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 defaultThemeVersion="124226"/>
  <bookViews>
    <workbookView xWindow="0" yWindow="0" windowWidth="24240" windowHeight="12435"/>
  </bookViews>
  <sheets>
    <sheet name="JULY" sheetId="4" r:id="rId1"/>
    <sheet name="JULY Data Validation" sheetId="3" r:id="rId2"/>
  </sheets>
  <externalReferences>
    <externalReference r:id="rId3"/>
  </externalReferences>
  <definedNames>
    <definedName name="_xlnm._FilterDatabase" localSheetId="1" hidden="1">'JULY Data Validation'!$C$1:$C$4</definedName>
    <definedName name="Country">'JULY Data Validation'!$G$3:$G$219</definedName>
    <definedName name="Gender">'JULY Data Validation'!$C$3:$C$4</definedName>
    <definedName name="Group">'JULY Data Validation'!$A$3:$A$4</definedName>
    <definedName name="Name">#REF!</definedName>
    <definedName name="Packages">#REF!</definedName>
    <definedName name="_xlnm.Print_Area" localSheetId="0">JULY!$A$1:$V$3</definedName>
    <definedName name="Programs">'JULY Data Validation'!$E$3:$E$43</definedName>
    <definedName name="SummerProgramPackage">'JULY Data Validation'!$E$3:$E$21</definedName>
  </definedNames>
  <calcPr calcId="145621"/>
</workbook>
</file>

<file path=xl/sharedStrings.xml><?xml version="1.0" encoding="utf-8"?>
<sst xmlns="http://schemas.openxmlformats.org/spreadsheetml/2006/main" count="310" uniqueCount="289">
  <si>
    <t>Year Level</t>
    <phoneticPr fontId="2" type="noConversion"/>
  </si>
  <si>
    <t>Degree Program</t>
    <phoneticPr fontId="2" type="noConversion"/>
  </si>
  <si>
    <t>Major</t>
    <phoneticPr fontId="2" type="noConversion"/>
  </si>
  <si>
    <t>First Name</t>
    <phoneticPr fontId="2" type="noConversion"/>
  </si>
  <si>
    <t xml:space="preserve"> </t>
  </si>
  <si>
    <t>Summer Program Package</t>
  </si>
  <si>
    <t>Education Package A</t>
  </si>
  <si>
    <t>Gender</t>
  </si>
  <si>
    <t>Country</t>
  </si>
  <si>
    <t>Hong Kong</t>
  </si>
  <si>
    <t>Taiwan</t>
  </si>
  <si>
    <t>South Korea</t>
  </si>
  <si>
    <t>India</t>
  </si>
  <si>
    <t>Macau</t>
  </si>
  <si>
    <t>Philippines</t>
  </si>
  <si>
    <t>Brazil</t>
  </si>
  <si>
    <t>Mexico</t>
  </si>
  <si>
    <t xml:space="preserve">Afghanistan </t>
  </si>
  <si>
    <t xml:space="preserve">Albania </t>
  </si>
  <si>
    <t xml:space="preserve">Algeria </t>
  </si>
  <si>
    <t xml:space="preserve">American Samoa </t>
  </si>
  <si>
    <t xml:space="preserve">Andorra </t>
  </si>
  <si>
    <t xml:space="preserve">Angola </t>
  </si>
  <si>
    <t xml:space="preserve">Antigua &amp; Barbuda </t>
  </si>
  <si>
    <t xml:space="preserve">Argentina </t>
  </si>
  <si>
    <t xml:space="preserve">Armenia </t>
  </si>
  <si>
    <t xml:space="preserve">Australia </t>
  </si>
  <si>
    <t xml:space="preserve">Austria </t>
  </si>
  <si>
    <t xml:space="preserve">Azerbaijan </t>
  </si>
  <si>
    <t xml:space="preserve">Bahamas, The </t>
  </si>
  <si>
    <t xml:space="preserve">Bahrain </t>
  </si>
  <si>
    <t xml:space="preserve">Bangladesh </t>
  </si>
  <si>
    <t xml:space="preserve">Barbados </t>
  </si>
  <si>
    <t xml:space="preserve">Belarus </t>
  </si>
  <si>
    <t xml:space="preserve">Belgium </t>
  </si>
  <si>
    <t xml:space="preserve">Belize </t>
  </si>
  <si>
    <t xml:space="preserve">Benin </t>
  </si>
  <si>
    <t xml:space="preserve">Bhutan </t>
  </si>
  <si>
    <t xml:space="preserve">Bolivia </t>
  </si>
  <si>
    <t xml:space="preserve">Bosnia &amp; Herzegovina </t>
  </si>
  <si>
    <t xml:space="preserve">Botswana </t>
  </si>
  <si>
    <t xml:space="preserve">Brunei </t>
  </si>
  <si>
    <t xml:space="preserve">Bulgaria </t>
  </si>
  <si>
    <t xml:space="preserve">Burkina Faso </t>
  </si>
  <si>
    <t xml:space="preserve">Burma </t>
  </si>
  <si>
    <t xml:space="preserve">Burundi </t>
  </si>
  <si>
    <t xml:space="preserve">Cambodia </t>
  </si>
  <si>
    <t xml:space="preserve">Cameroon </t>
  </si>
  <si>
    <t xml:space="preserve">Canada </t>
  </si>
  <si>
    <t xml:space="preserve">Cape Verde </t>
  </si>
  <si>
    <t xml:space="preserve">Cayman Islands </t>
  </si>
  <si>
    <t xml:space="preserve">Central African Rep. </t>
  </si>
  <si>
    <t xml:space="preserve">Chad </t>
  </si>
  <si>
    <t xml:space="preserve">Chile </t>
  </si>
  <si>
    <t xml:space="preserve">Colombia </t>
  </si>
  <si>
    <t xml:space="preserve">Comoros </t>
  </si>
  <si>
    <t xml:space="preserve">Congo, Dem. Rep. </t>
  </si>
  <si>
    <t xml:space="preserve">Congo, Repub. of the </t>
  </si>
  <si>
    <t xml:space="preserve">Cook Islands </t>
  </si>
  <si>
    <t xml:space="preserve">Costa Rica </t>
  </si>
  <si>
    <t xml:space="preserve">Cote d'Ivoire </t>
  </si>
  <si>
    <t xml:space="preserve">Croatia </t>
  </si>
  <si>
    <t xml:space="preserve">Cuba </t>
  </si>
  <si>
    <t xml:space="preserve">Cyprus </t>
  </si>
  <si>
    <t xml:space="preserve">Czech Republic </t>
  </si>
  <si>
    <t xml:space="preserve">Denmark </t>
  </si>
  <si>
    <t xml:space="preserve">Djibouti </t>
  </si>
  <si>
    <t xml:space="preserve">Dominica </t>
  </si>
  <si>
    <t xml:space="preserve">Dominican Republic </t>
  </si>
  <si>
    <t xml:space="preserve">East Timor </t>
  </si>
  <si>
    <t xml:space="preserve">Ecuador </t>
  </si>
  <si>
    <t xml:space="preserve">Egypt </t>
  </si>
  <si>
    <t xml:space="preserve">El Salvador </t>
  </si>
  <si>
    <t xml:space="preserve">Equatorial Guinea </t>
  </si>
  <si>
    <t xml:space="preserve">Eritrea </t>
  </si>
  <si>
    <t xml:space="preserve">Estonia </t>
  </si>
  <si>
    <t xml:space="preserve">Ethiopia </t>
  </si>
  <si>
    <t xml:space="preserve">Faroe Islands </t>
  </si>
  <si>
    <t xml:space="preserve">Fiji </t>
  </si>
  <si>
    <t xml:space="preserve">Finland </t>
  </si>
  <si>
    <t xml:space="preserve">France </t>
  </si>
  <si>
    <t xml:space="preserve">Gabon </t>
  </si>
  <si>
    <t xml:space="preserve">Gambia, The </t>
  </si>
  <si>
    <t xml:space="preserve">Georgia </t>
  </si>
  <si>
    <t xml:space="preserve">Germany </t>
  </si>
  <si>
    <t xml:space="preserve">Ghana </t>
  </si>
  <si>
    <t xml:space="preserve">Gibraltar </t>
  </si>
  <si>
    <t xml:space="preserve">Greece </t>
  </si>
  <si>
    <t xml:space="preserve">Greenland </t>
  </si>
  <si>
    <t xml:space="preserve">Grenada </t>
  </si>
  <si>
    <t xml:space="preserve">Guam </t>
  </si>
  <si>
    <t xml:space="preserve">Guatemala </t>
  </si>
  <si>
    <t xml:space="preserve">Guinea </t>
  </si>
  <si>
    <t xml:space="preserve">Guinea-Bissau </t>
  </si>
  <si>
    <t xml:space="preserve">Guyana </t>
  </si>
  <si>
    <t xml:space="preserve">Haiti </t>
  </si>
  <si>
    <t xml:space="preserve">Honduras </t>
  </si>
  <si>
    <t xml:space="preserve">Hungary </t>
  </si>
  <si>
    <t xml:space="preserve">Iceland </t>
  </si>
  <si>
    <t xml:space="preserve">Indonesia </t>
  </si>
  <si>
    <t xml:space="preserve">Iran </t>
  </si>
  <si>
    <t xml:space="preserve">Iraq </t>
  </si>
  <si>
    <t xml:space="preserve">Ireland </t>
  </si>
  <si>
    <t xml:space="preserve">Israel </t>
  </si>
  <si>
    <t xml:space="preserve">Italy </t>
  </si>
  <si>
    <t xml:space="preserve">Jamaica </t>
  </si>
  <si>
    <t xml:space="preserve">Japan </t>
  </si>
  <si>
    <t xml:space="preserve">Jersey </t>
  </si>
  <si>
    <t xml:space="preserve">Jordan </t>
  </si>
  <si>
    <t xml:space="preserve">Kazakhstan </t>
  </si>
  <si>
    <t xml:space="preserve">Kenya </t>
  </si>
  <si>
    <t xml:space="preserve">Kiribati </t>
  </si>
  <si>
    <t xml:space="preserve">Kuwait </t>
  </si>
  <si>
    <t xml:space="preserve">Kyrgyzstan </t>
  </si>
  <si>
    <t xml:space="preserve">Laos </t>
  </si>
  <si>
    <t xml:space="preserve">Latvia </t>
  </si>
  <si>
    <t xml:space="preserve">Lebanon </t>
  </si>
  <si>
    <t xml:space="preserve">Lesotho </t>
  </si>
  <si>
    <t xml:space="preserve">Liberia </t>
  </si>
  <si>
    <t xml:space="preserve">Libya </t>
  </si>
  <si>
    <t xml:space="preserve">Liechtenstein </t>
  </si>
  <si>
    <t xml:space="preserve">Lithuania </t>
  </si>
  <si>
    <t xml:space="preserve">Luxembourg </t>
  </si>
  <si>
    <t xml:space="preserve">Macedonia </t>
  </si>
  <si>
    <t xml:space="preserve">Madagascar </t>
  </si>
  <si>
    <t xml:space="preserve">Malawi </t>
  </si>
  <si>
    <t xml:space="preserve">Malaysia </t>
  </si>
  <si>
    <t xml:space="preserve">Maldives </t>
  </si>
  <si>
    <t xml:space="preserve">Mali </t>
  </si>
  <si>
    <t xml:space="preserve">Malta </t>
  </si>
  <si>
    <t xml:space="preserve">Marshall Islands </t>
  </si>
  <si>
    <t xml:space="preserve">Martinique </t>
  </si>
  <si>
    <t xml:space="preserve">Mauritania </t>
  </si>
  <si>
    <t xml:space="preserve">Mauritius </t>
  </si>
  <si>
    <t xml:space="preserve">Micronesia, Fed. St. </t>
  </si>
  <si>
    <t xml:space="preserve">Moldova </t>
  </si>
  <si>
    <t xml:space="preserve">Monaco </t>
  </si>
  <si>
    <t xml:space="preserve">Mongolia </t>
  </si>
  <si>
    <t xml:space="preserve">Morocco </t>
  </si>
  <si>
    <t xml:space="preserve">Mozambique </t>
  </si>
  <si>
    <t xml:space="preserve">Namibia </t>
  </si>
  <si>
    <t xml:space="preserve">Nauru </t>
  </si>
  <si>
    <t xml:space="preserve">Nepal </t>
  </si>
  <si>
    <t xml:space="preserve">Netherlands </t>
  </si>
  <si>
    <t xml:space="preserve">New Zealand </t>
  </si>
  <si>
    <t xml:space="preserve">Nicaragua </t>
  </si>
  <si>
    <t xml:space="preserve">Niger </t>
  </si>
  <si>
    <t xml:space="preserve">Nigeria </t>
  </si>
  <si>
    <t xml:space="preserve">Norway </t>
  </si>
  <si>
    <t xml:space="preserve">Oman </t>
  </si>
  <si>
    <t xml:space="preserve">Pakistan </t>
  </si>
  <si>
    <t xml:space="preserve">Palau </t>
  </si>
  <si>
    <t xml:space="preserve">Panama </t>
  </si>
  <si>
    <t xml:space="preserve">Papua New Guinea </t>
  </si>
  <si>
    <t xml:space="preserve">Paraguay </t>
  </si>
  <si>
    <t xml:space="preserve">Peru </t>
  </si>
  <si>
    <t xml:space="preserve">Poland </t>
  </si>
  <si>
    <t xml:space="preserve">Portugal </t>
  </si>
  <si>
    <t xml:space="preserve">Puerto Rico </t>
  </si>
  <si>
    <t xml:space="preserve">Qatar </t>
  </si>
  <si>
    <t xml:space="preserve">Romania </t>
  </si>
  <si>
    <t xml:space="preserve">Russia </t>
  </si>
  <si>
    <t xml:space="preserve">Rwanda </t>
  </si>
  <si>
    <t xml:space="preserve">Saint Kitts &amp; Nevis </t>
  </si>
  <si>
    <t xml:space="preserve">Saint Lucia </t>
  </si>
  <si>
    <t xml:space="preserve">Saint Vincent and the Grenadines </t>
  </si>
  <si>
    <t xml:space="preserve">Samoa </t>
  </si>
  <si>
    <t xml:space="preserve">San Marino </t>
  </si>
  <si>
    <t xml:space="preserve">Sao Tome &amp; Principe </t>
  </si>
  <si>
    <t xml:space="preserve">Saudi Arabia </t>
  </si>
  <si>
    <t xml:space="preserve">Senegal </t>
  </si>
  <si>
    <t xml:space="preserve">Serbia </t>
  </si>
  <si>
    <t xml:space="preserve">Seychelles </t>
  </si>
  <si>
    <t xml:space="preserve">Sierra Leone </t>
  </si>
  <si>
    <t xml:space="preserve">Singapore </t>
  </si>
  <si>
    <t xml:space="preserve">Slovakia </t>
  </si>
  <si>
    <t xml:space="preserve">Slovenia </t>
  </si>
  <si>
    <t xml:space="preserve">Solomon Islands </t>
  </si>
  <si>
    <t xml:space="preserve">Somalia </t>
  </si>
  <si>
    <t xml:space="preserve">South Africa </t>
  </si>
  <si>
    <t xml:space="preserve">Spain </t>
  </si>
  <si>
    <t xml:space="preserve">Sri Lanka </t>
  </si>
  <si>
    <t xml:space="preserve">Sudan </t>
  </si>
  <si>
    <t xml:space="preserve">Suriname </t>
  </si>
  <si>
    <t xml:space="preserve">Swaziland </t>
  </si>
  <si>
    <t xml:space="preserve">Sweden </t>
  </si>
  <si>
    <t xml:space="preserve">Switzerland </t>
  </si>
  <si>
    <t xml:space="preserve">Syria </t>
  </si>
  <si>
    <t xml:space="preserve">Tajikistan </t>
  </si>
  <si>
    <t xml:space="preserve">Tanzania </t>
  </si>
  <si>
    <t xml:space="preserve">Thailand </t>
  </si>
  <si>
    <t xml:space="preserve">Togo </t>
  </si>
  <si>
    <t xml:space="preserve">Tonga </t>
  </si>
  <si>
    <t xml:space="preserve">Trinidad &amp; Tobago </t>
  </si>
  <si>
    <t xml:space="preserve">Tunisia </t>
  </si>
  <si>
    <t xml:space="preserve">Turkey </t>
  </si>
  <si>
    <t xml:space="preserve">Turkmenistan </t>
  </si>
  <si>
    <t xml:space="preserve">Tuvalu </t>
  </si>
  <si>
    <t xml:space="preserve">Uganda </t>
  </si>
  <si>
    <t xml:space="preserve">Ukraine </t>
  </si>
  <si>
    <t xml:space="preserve">United Arab Emirates </t>
  </si>
  <si>
    <t xml:space="preserve">United Kingdom </t>
  </si>
  <si>
    <t xml:space="preserve">United States </t>
  </si>
  <si>
    <t xml:space="preserve">Uruguay </t>
  </si>
  <si>
    <t xml:space="preserve">Uzbekistan </t>
  </si>
  <si>
    <t xml:space="preserve">Vanuatu </t>
  </si>
  <si>
    <t xml:space="preserve">Venezuela </t>
  </si>
  <si>
    <t xml:space="preserve">Vietnam </t>
  </si>
  <si>
    <t xml:space="preserve">Yemen </t>
  </si>
  <si>
    <t xml:space="preserve">Zambia </t>
  </si>
  <si>
    <t xml:space="preserve">Zimbabwe </t>
  </si>
  <si>
    <t xml:space="preserve">North Korea </t>
  </si>
  <si>
    <t>------------------------</t>
  </si>
  <si>
    <t>Education Package B</t>
  </si>
  <si>
    <t>Medicine Package A</t>
  </si>
  <si>
    <t>Medicine Package B</t>
  </si>
  <si>
    <t>Medicine Package C</t>
  </si>
  <si>
    <t>Medicine Package D</t>
  </si>
  <si>
    <t>Science Package A</t>
  </si>
  <si>
    <t>Science Package B</t>
  </si>
  <si>
    <t>Female</t>
  </si>
  <si>
    <t>Male</t>
  </si>
  <si>
    <t>China</t>
  </si>
  <si>
    <t>International office/ School Administration office contact</t>
  </si>
  <si>
    <t>Summer Program Session</t>
  </si>
  <si>
    <t>Name of University</t>
  </si>
  <si>
    <t>Preferred Name 
(if applicable)</t>
  </si>
  <si>
    <t>Name in Own Language
(if applicable)</t>
  </si>
  <si>
    <t>Citizenship
(drop down menu)
                                ↓</t>
  </si>
  <si>
    <t>Business Package A</t>
  </si>
  <si>
    <t>Business Package B</t>
  </si>
  <si>
    <t>←keep this cell blank!→</t>
  </si>
  <si>
    <t>Medicine Package H</t>
  </si>
  <si>
    <t>Gender
Male/Female
(drop down menu)
                        ↓</t>
  </si>
  <si>
    <t>Position title of Administrative Contact</t>
  </si>
  <si>
    <t>Administrator Email address</t>
  </si>
  <si>
    <t xml:space="preserve">Student Telephone No. 
with (area code) </t>
  </si>
  <si>
    <t>Administrator Telephone No.
with (area code)</t>
  </si>
  <si>
    <t>AdministratorOffice Address</t>
  </si>
  <si>
    <t xml:space="preserve">Birth Date 
</t>
  </si>
  <si>
    <t>Program Package Options
(drop down menu)
                            ↓</t>
  </si>
  <si>
    <t>Comments
(Registration Form)</t>
  </si>
  <si>
    <t>Group</t>
  </si>
  <si>
    <t>Student</t>
  </si>
  <si>
    <t>Group Leader</t>
  </si>
  <si>
    <t>Last Name</t>
  </si>
  <si>
    <t xml:space="preserve"> Email</t>
  </si>
  <si>
    <t>Applied Science Package A</t>
  </si>
  <si>
    <t>Applied Science Package B</t>
  </si>
  <si>
    <t>Architecture Package A</t>
  </si>
  <si>
    <t>Architecture Package B</t>
  </si>
  <si>
    <t>Arts Package A</t>
  </si>
  <si>
    <t>Arts Package B</t>
  </si>
  <si>
    <t>Arts Package C</t>
  </si>
  <si>
    <t>Arts Package D</t>
  </si>
  <si>
    <t>Arts Package E</t>
  </si>
  <si>
    <t>Arts Package F</t>
  </si>
  <si>
    <t>Business Package C</t>
  </si>
  <si>
    <t>Dentistry Package</t>
  </si>
  <si>
    <t>Education Package C</t>
  </si>
  <si>
    <t>Forestry Package A</t>
  </si>
  <si>
    <t>Forestry Package B</t>
  </si>
  <si>
    <t>Forestry Package C</t>
  </si>
  <si>
    <t>Kinesiology Package A</t>
  </si>
  <si>
    <t>Kinesiology Package B</t>
  </si>
  <si>
    <t>Land and Food Systems Package A</t>
  </si>
  <si>
    <t>Land and Food Systems Package B</t>
  </si>
  <si>
    <t>Land and Food Systems Package C</t>
  </si>
  <si>
    <t>Land and Food Systems Package D</t>
  </si>
  <si>
    <t>Law Package</t>
  </si>
  <si>
    <t>Medicine Package I</t>
  </si>
  <si>
    <t>Medicine Package J</t>
  </si>
  <si>
    <t>Medicine Package K</t>
  </si>
  <si>
    <t>Pharmaceutical Sciences Package</t>
  </si>
  <si>
    <t>Science Package C</t>
  </si>
  <si>
    <t xml:space="preserve">July 16- August 16, 2016 </t>
  </si>
  <si>
    <t>Medicine Package E - REVISED</t>
  </si>
  <si>
    <t>Medicine Package F - REVISED</t>
  </si>
  <si>
    <t>SHNU</t>
    <phoneticPr fontId="3" type="noConversion"/>
  </si>
  <si>
    <t>姓氏拼音</t>
    <phoneticPr fontId="3" type="noConversion"/>
  </si>
  <si>
    <t>中文姓名</t>
    <phoneticPr fontId="3" type="noConversion"/>
  </si>
  <si>
    <t>名字拼音</t>
    <phoneticPr fontId="3" type="noConversion"/>
  </si>
  <si>
    <t>英文名（选填）</t>
    <phoneticPr fontId="3" type="noConversion"/>
  </si>
  <si>
    <t>手机号</t>
    <phoneticPr fontId="3" type="noConversion"/>
  </si>
  <si>
    <t>邮箱地址</t>
    <phoneticPr fontId="3" type="noConversion"/>
  </si>
  <si>
    <t>目前就读年级</t>
    <phoneticPr fontId="3" type="noConversion"/>
  </si>
  <si>
    <t>学位（文科、理科等）</t>
    <phoneticPr fontId="3" type="noConversion"/>
  </si>
  <si>
    <t>专业</t>
    <phoneticPr fontId="3" type="noConversion"/>
  </si>
  <si>
    <t>不用填写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</si>
</sst>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09]mmmm\ d\,\ yyyy;@"/>
  </numFmts>
  <fonts count="13">
    <font>
      <sz val="12"/>
      <name val="宋体"/>
      <charset val="134"/>
    </font>
    <font>
      <sz val="11"/>
      <color theme="1"/>
      <name val="宋体"/>
      <family val="2"/>
      <scheme val="minor"/>
    </font>
    <font>
      <sz val="9"/>
      <name val="宋体"/>
      <family val="3"/>
      <charset val="134"/>
    </font>
    <font>
      <sz val="9"/>
      <name val="細明體"/>
      <family val="3"/>
      <charset val="136"/>
    </font>
    <font>
      <u/>
      <sz val="12"/>
      <color indexed="1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6"/>
    </font>
    <font>
      <sz val="12"/>
      <name val="宋体"/>
      <family val="2"/>
      <scheme val="minor"/>
    </font>
    <font>
      <sz val="12"/>
      <color theme="1"/>
      <name val="宋体"/>
      <family val="2"/>
      <scheme val="minor"/>
    </font>
    <font>
      <b/>
      <sz val="10"/>
      <name val="宋体"/>
      <family val="2"/>
      <scheme val="minor"/>
    </font>
    <font>
      <b/>
      <sz val="12"/>
      <name val="宋体"/>
      <family val="2"/>
      <scheme val="minor"/>
    </font>
    <font>
      <sz val="10"/>
      <name val="宋体"/>
      <family val="2"/>
      <scheme val="minor"/>
    </font>
    <font>
      <sz val="10"/>
      <color theme="1"/>
      <name val="宋体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959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1">
    <xf numFmtId="0" fontId="0" fillId="0" borderId="0" xfId="0"/>
    <xf numFmtId="0" fontId="8" fillId="0" borderId="0" xfId="6" applyFont="1" applyFill="1" applyBorder="1"/>
    <xf numFmtId="0" fontId="7" fillId="0" borderId="0" xfId="0" applyFont="1" applyFill="1" applyBorder="1"/>
    <xf numFmtId="0" fontId="7" fillId="0" borderId="0" xfId="0" quotePrefix="1" applyFont="1" applyFill="1" applyBorder="1"/>
    <xf numFmtId="0" fontId="7" fillId="0" borderId="0" xfId="5" applyFont="1" applyFill="1" applyBorder="1" applyAlignment="1" applyProtection="1">
      <alignment horizontal="left" vertical="top" wrapText="1"/>
    </xf>
    <xf numFmtId="0" fontId="7" fillId="0" borderId="0" xfId="3" applyFont="1" applyFill="1" applyBorder="1" applyAlignment="1">
      <alignment horizontal="left" vertical="center" wrapText="1"/>
    </xf>
    <xf numFmtId="0" fontId="8" fillId="0" borderId="0" xfId="6" quotePrefix="1" applyFont="1" applyFill="1" applyBorder="1"/>
    <xf numFmtId="0" fontId="8" fillId="3" borderId="0" xfId="0" applyFont="1" applyFill="1" applyBorder="1" applyAlignment="1">
      <alignment vertical="center"/>
    </xf>
    <xf numFmtId="0" fontId="9" fillId="4" borderId="1" xfId="3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vertical="center" wrapText="1"/>
    </xf>
    <xf numFmtId="0" fontId="11" fillId="2" borderId="1" xfId="4" applyFont="1" applyFill="1" applyBorder="1" applyAlignment="1">
      <alignment horizontal="left" vertical="center" wrapText="1"/>
    </xf>
    <xf numFmtId="0" fontId="11" fillId="2" borderId="1" xfId="4" applyFont="1" applyFill="1" applyBorder="1" applyAlignment="1">
      <alignment horizontal="center" vertical="center" wrapText="1"/>
    </xf>
    <xf numFmtId="176" fontId="11" fillId="2" borderId="1" xfId="4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0" borderId="1" xfId="0" applyFont="1" applyBorder="1" applyAlignment="1">
      <alignment horizontal="left"/>
    </xf>
    <xf numFmtId="0" fontId="11" fillId="2" borderId="1" xfId="0" applyFont="1" applyFill="1" applyBorder="1" applyAlignment="1">
      <alignment horizontal="left" vertical="center" wrapText="1"/>
    </xf>
    <xf numFmtId="176" fontId="12" fillId="0" borderId="1" xfId="6" applyNumberFormat="1" applyFont="1" applyBorder="1" applyAlignment="1">
      <alignment horizontal="center" vertical="center"/>
    </xf>
    <xf numFmtId="49" fontId="9" fillId="4" borderId="1" xfId="3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1" fillId="5" borderId="1" xfId="4" applyFont="1" applyFill="1" applyBorder="1" applyAlignment="1">
      <alignment horizontal="left" vertical="center" wrapText="1"/>
    </xf>
    <xf numFmtId="176" fontId="12" fillId="5" borderId="1" xfId="6" applyNumberFormat="1" applyFont="1" applyFill="1" applyBorder="1" applyAlignment="1">
      <alignment horizontal="center" vertical="center"/>
    </xf>
    <xf numFmtId="176" fontId="11" fillId="5" borderId="1" xfId="4" applyNumberFormat="1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/>
    </xf>
    <xf numFmtId="0" fontId="11" fillId="5" borderId="1" xfId="4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7" fillId="6" borderId="0" xfId="5" applyFont="1" applyFill="1" applyBorder="1" applyAlignment="1" applyProtection="1">
      <alignment horizontal="left" vertical="top" wrapText="1"/>
    </xf>
    <xf numFmtId="0" fontId="7" fillId="7" borderId="0" xfId="5" applyFont="1" applyFill="1" applyBorder="1" applyAlignment="1" applyProtection="1">
      <alignment horizontal="left" vertical="top" wrapText="1"/>
    </xf>
  </cellXfs>
  <cellStyles count="7">
    <cellStyle name="Hyperlink 2" xfId="5"/>
    <cellStyle name="Hyperlink 3" xfId="2"/>
    <cellStyle name="Normal 2" xfId="4"/>
    <cellStyle name="Normal 3" xfId="3"/>
    <cellStyle name="Normal 4" xfId="1"/>
    <cellStyle name="Normal 5" xfId="6"/>
    <cellStyle name="常规" xfId="0" builtinId="0"/>
  </cellStyles>
  <dxfs count="153">
    <dxf>
      <fill>
        <patternFill>
          <bgColor theme="2" tint="-9.9948118533890809E-2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rgb="FF717038"/>
        </patternFill>
      </fill>
    </dxf>
    <dxf>
      <font>
        <color theme="0"/>
      </font>
      <fill>
        <patternFill>
          <bgColor rgb="FF002060"/>
        </patternFill>
      </fill>
    </dxf>
    <dxf>
      <fill>
        <patternFill>
          <bgColor theme="9"/>
        </patternFill>
      </fill>
    </dxf>
    <dxf>
      <fill>
        <patternFill>
          <bgColor rgb="FF00B050"/>
        </patternFill>
      </fill>
    </dxf>
    <dxf>
      <fill>
        <patternFill>
          <bgColor rgb="FF53FFA1"/>
        </patternFill>
      </fill>
    </dxf>
    <dxf>
      <fill>
        <patternFill>
          <bgColor rgb="FFB3FFD5"/>
        </patternFill>
      </fill>
    </dxf>
    <dxf>
      <fill>
        <patternFill>
          <bgColor rgb="FFFCD9BC"/>
        </patternFill>
      </fill>
    </dxf>
    <dxf>
      <fill>
        <patternFill>
          <bgColor rgb="FFEB4B03"/>
        </patternFill>
      </fill>
    </dxf>
    <dxf>
      <fill>
        <patternFill>
          <bgColor rgb="FF993366"/>
        </patternFill>
      </fill>
    </dxf>
    <dxf>
      <fill>
        <patternFill>
          <bgColor rgb="FF990099"/>
        </patternFill>
      </fill>
    </dxf>
    <dxf>
      <fill>
        <patternFill>
          <bgColor rgb="FF800080"/>
        </patternFill>
      </fill>
    </dxf>
    <dxf>
      <fill>
        <patternFill>
          <bgColor rgb="FF660066"/>
        </patternFill>
      </fill>
    </dxf>
    <dxf>
      <fill>
        <patternFill>
          <bgColor rgb="FF7A2C2A"/>
        </patternFill>
      </fill>
    </dxf>
    <dxf>
      <fill>
        <patternFill>
          <bgColor rgb="FF973735"/>
        </patternFill>
      </fill>
    </dxf>
    <dxf>
      <fill>
        <patternFill>
          <bgColor rgb="FFC35451"/>
        </patternFill>
      </fill>
    </dxf>
    <dxf>
      <fill>
        <patternFill>
          <bgColor theme="5" tint="0.39994506668294322"/>
        </patternFill>
      </fill>
    </dxf>
    <dxf>
      <fill>
        <patternFill>
          <bgColor rgb="FF255997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717038"/>
        </patternFill>
      </fill>
    </dxf>
    <dxf>
      <fill>
        <patternFill>
          <bgColor rgb="FFCC99FF"/>
        </patternFill>
      </fill>
    </dxf>
    <dxf>
      <fill>
        <patternFill>
          <bgColor theme="6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59996337778862885"/>
        </patternFill>
      </fill>
    </dxf>
    <dxf>
      <fill>
        <patternFill>
          <bgColor rgb="FFF8A968"/>
        </patternFill>
      </fill>
    </dxf>
    <dxf>
      <fill>
        <patternFill>
          <bgColor rgb="FFFAC294"/>
        </patternFill>
      </fill>
    </dxf>
    <dxf>
      <fill>
        <patternFill>
          <bgColor rgb="FFF69D54"/>
        </patternFill>
      </fill>
    </dxf>
    <dxf>
      <fill>
        <patternFill>
          <bgColor rgb="FFD7670B"/>
        </patternFill>
      </fill>
    </dxf>
    <dxf>
      <fill>
        <patternFill>
          <bgColor rgb="FFB45608"/>
        </patternFill>
      </fill>
    </dxf>
    <dxf>
      <fill>
        <patternFill>
          <bgColor rgb="FF7D3B05"/>
        </patternFill>
      </fill>
    </dxf>
    <dxf>
      <fill>
        <patternFill>
          <bgColor rgb="FFFD9D83"/>
        </patternFill>
      </fill>
    </dxf>
    <dxf>
      <fill>
        <patternFill>
          <bgColor rgb="FFFD6E35"/>
        </patternFill>
      </fill>
    </dxf>
    <dxf>
      <fill>
        <patternFill>
          <bgColor theme="3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rgb="FFD7E4BE"/>
        </patternFill>
      </fill>
    </dxf>
    <dxf>
      <fill>
        <patternFill>
          <bgColor rgb="FFB0CA7C"/>
        </patternFill>
      </fill>
    </dxf>
    <dxf>
      <fill>
        <patternFill>
          <bgColor rgb="FFFFC9D8"/>
        </patternFill>
      </fill>
    </dxf>
    <dxf>
      <font>
        <color auto="1"/>
      </font>
      <fill>
        <patternFill>
          <bgColor rgb="FFFFFFE5"/>
        </patternFill>
      </fill>
    </dxf>
    <dxf>
      <fill>
        <patternFill>
          <bgColor rgb="FFFFFF66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CC99FF"/>
        </patternFill>
      </fill>
    </dxf>
    <dxf>
      <fill>
        <patternFill>
          <bgColor rgb="FF255997"/>
        </patternFill>
      </fill>
    </dxf>
    <dxf>
      <fill>
        <patternFill>
          <bgColor rgb="FF993366"/>
        </patternFill>
      </fill>
    </dxf>
    <dxf>
      <fill>
        <patternFill>
          <bgColor rgb="FF990099"/>
        </patternFill>
      </fill>
    </dxf>
    <dxf>
      <fill>
        <patternFill>
          <bgColor rgb="FF800080"/>
        </patternFill>
      </fill>
    </dxf>
    <dxf>
      <fill>
        <patternFill>
          <bgColor rgb="FF660066"/>
        </patternFill>
      </fill>
    </dxf>
    <dxf>
      <fill>
        <patternFill>
          <bgColor rgb="FF717038"/>
        </patternFill>
      </fill>
    </dxf>
    <dxf>
      <fill>
        <patternFill>
          <bgColor theme="5" tint="0.39994506668294322"/>
        </patternFill>
      </fill>
    </dxf>
    <dxf>
      <fill>
        <patternFill>
          <bgColor rgb="FF973735"/>
        </patternFill>
      </fill>
    </dxf>
    <dxf>
      <fill>
        <patternFill>
          <bgColor rgb="FF7A2C2A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DC6D"/>
        </patternFill>
      </fill>
    </dxf>
    <dxf>
      <fill>
        <patternFill>
          <bgColor rgb="FFFFC000"/>
        </patternFill>
      </fill>
    </dxf>
    <dxf>
      <fill>
        <patternFill>
          <bgColor rgb="FF78B832"/>
        </patternFill>
      </fill>
    </dxf>
    <dxf>
      <fill>
        <patternFill>
          <bgColor rgb="FFFCD9BC"/>
        </patternFill>
      </fill>
    </dxf>
    <dxf>
      <fill>
        <patternFill>
          <bgColor rgb="FFFAC294"/>
        </patternFill>
      </fill>
    </dxf>
    <dxf>
      <fill>
        <patternFill>
          <bgColor rgb="FFF69D54"/>
        </patternFill>
      </fill>
    </dxf>
    <dxf>
      <fill>
        <patternFill>
          <bgColor rgb="FFD7670B"/>
        </patternFill>
      </fill>
    </dxf>
    <dxf>
      <fill>
        <patternFill>
          <bgColor rgb="FFB45608"/>
        </patternFill>
      </fill>
    </dxf>
    <dxf>
      <fill>
        <patternFill>
          <bgColor rgb="FF7D3B05"/>
        </patternFill>
      </fill>
    </dxf>
    <dxf>
      <fill>
        <patternFill>
          <bgColor rgb="FFFD9D83"/>
        </patternFill>
      </fill>
    </dxf>
    <dxf>
      <fill>
        <patternFill>
          <bgColor rgb="FFFD6E35"/>
        </patternFill>
      </fill>
    </dxf>
    <dxf>
      <fill>
        <patternFill>
          <bgColor rgb="FFEB4B03"/>
        </patternFill>
      </fill>
    </dxf>
    <dxf>
      <fill>
        <patternFill>
          <bgColor theme="3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rgb="FFE6EED6"/>
        </patternFill>
      </fill>
    </dxf>
    <dxf>
      <fill>
        <patternFill>
          <bgColor rgb="FFC9DBA5"/>
        </patternFill>
      </fill>
    </dxf>
    <dxf>
      <fill>
        <patternFill>
          <bgColor rgb="FFFFC9D8"/>
        </patternFill>
      </fill>
    </dxf>
    <dxf>
      <fill>
        <patternFill>
          <bgColor rgb="FFFFE697"/>
        </patternFill>
      </fill>
    </dxf>
    <dxf>
      <font>
        <color rgb="FF9C0006"/>
      </font>
      <fill>
        <patternFill>
          <bgColor rgb="FFFFFFCC"/>
        </patternFill>
      </fill>
    </dxf>
    <dxf>
      <fill>
        <patternFill>
          <bgColor rgb="FFFFFF66"/>
        </patternFill>
      </fill>
    </dxf>
    <dxf>
      <fill>
        <patternFill>
          <bgColor theme="9"/>
        </patternFill>
      </fill>
    </dxf>
    <dxf>
      <fill>
        <patternFill>
          <bgColor theme="9" tint="0.79998168889431442"/>
        </patternFill>
      </fill>
    </dxf>
    <dxf>
      <fill>
        <patternFill>
          <bgColor rgb="FFC35451"/>
        </patternFill>
      </fill>
    </dxf>
    <dxf>
      <fill>
        <patternFill>
          <bgColor rgb="FF993366"/>
        </patternFill>
      </fill>
    </dxf>
    <dxf>
      <fill>
        <patternFill>
          <bgColor rgb="FF990099"/>
        </patternFill>
      </fill>
    </dxf>
    <dxf>
      <fill>
        <patternFill>
          <bgColor rgb="FF800080"/>
        </patternFill>
      </fill>
    </dxf>
    <dxf>
      <fill>
        <patternFill>
          <bgColor rgb="FF660066"/>
        </patternFill>
      </fill>
    </dxf>
    <dxf>
      <fill>
        <patternFill>
          <bgColor rgb="FFCC99FF"/>
        </patternFill>
      </fill>
    </dxf>
    <dxf>
      <fill>
        <patternFill>
          <bgColor theme="5" tint="0.39994506668294322"/>
        </patternFill>
      </fill>
    </dxf>
    <dxf>
      <fill>
        <patternFill>
          <bgColor rgb="FF255997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973735"/>
        </patternFill>
      </fill>
    </dxf>
    <dxf>
      <fill>
        <patternFill>
          <bgColor rgb="FF7A2C2A"/>
        </patternFill>
      </fill>
    </dxf>
    <dxf>
      <fill>
        <patternFill>
          <bgColor theme="6"/>
        </patternFill>
      </fill>
    </dxf>
    <dxf>
      <fill>
        <patternFill>
          <bgColor theme="9" tint="0.59996337778862885"/>
        </patternFill>
      </fill>
    </dxf>
    <dxf>
      <fill>
        <patternFill>
          <bgColor rgb="FFF8A968"/>
        </patternFill>
      </fill>
    </dxf>
    <dxf>
      <fill>
        <patternFill>
          <bgColor theme="9"/>
        </patternFill>
      </fill>
    </dxf>
    <dxf>
      <fill>
        <patternFill>
          <bgColor rgb="FFFCD9BC"/>
        </patternFill>
      </fill>
    </dxf>
    <dxf>
      <fill>
        <patternFill>
          <bgColor rgb="FFFAC294"/>
        </patternFill>
      </fill>
    </dxf>
    <dxf>
      <fill>
        <patternFill>
          <bgColor rgb="FFF69D54"/>
        </patternFill>
      </fill>
    </dxf>
    <dxf>
      <fill>
        <patternFill>
          <bgColor rgb="FFD7670B"/>
        </patternFill>
      </fill>
    </dxf>
    <dxf>
      <fill>
        <patternFill>
          <bgColor rgb="FFB45608"/>
        </patternFill>
      </fill>
    </dxf>
    <dxf>
      <fill>
        <patternFill>
          <bgColor rgb="FF7D3B05"/>
        </patternFill>
      </fill>
    </dxf>
    <dxf>
      <fill>
        <patternFill>
          <bgColor rgb="FFFD9D83"/>
        </patternFill>
      </fill>
    </dxf>
    <dxf>
      <fill>
        <patternFill>
          <bgColor rgb="FFFD6E35"/>
        </patternFill>
      </fill>
    </dxf>
    <dxf>
      <fill>
        <patternFill>
          <bgColor rgb="FFEB4B03"/>
        </patternFill>
      </fill>
    </dxf>
    <dxf>
      <fill>
        <patternFill>
          <bgColor theme="3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rgb="FFD7E4BE"/>
        </patternFill>
      </fill>
    </dxf>
    <dxf>
      <fill>
        <patternFill>
          <bgColor rgb="FFB0CA7C"/>
        </patternFill>
      </fill>
    </dxf>
    <dxf>
      <fill>
        <patternFill>
          <bgColor rgb="FFFFC9D8"/>
        </patternFill>
      </fill>
    </dxf>
    <dxf>
      <font>
        <color rgb="FF9C0006"/>
      </font>
      <fill>
        <patternFill>
          <bgColor rgb="FFFFFFCC"/>
        </patternFill>
      </fill>
    </dxf>
    <dxf>
      <fill>
        <patternFill>
          <bgColor rgb="FFFFFF66"/>
        </patternFill>
      </fill>
    </dxf>
    <dxf>
      <fill>
        <patternFill>
          <bgColor theme="9"/>
        </patternFill>
      </fill>
    </dxf>
    <dxf>
      <fill>
        <patternFill>
          <bgColor theme="9" tint="0.79998168889431442"/>
        </patternFill>
      </fill>
    </dxf>
    <dxf>
      <fill>
        <patternFill>
          <bgColor rgb="FFC35451"/>
        </patternFill>
      </fill>
    </dxf>
    <dxf>
      <fill>
        <patternFill>
          <bgColor theme="9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rgb="FF717038"/>
        </patternFill>
      </fill>
    </dxf>
    <dxf>
      <font>
        <color theme="0"/>
      </font>
      <fill>
        <patternFill>
          <bgColor rgb="FF002060"/>
        </patternFill>
      </fill>
    </dxf>
    <dxf>
      <fill>
        <patternFill>
          <bgColor theme="9"/>
        </patternFill>
      </fill>
    </dxf>
    <dxf>
      <fill>
        <patternFill>
          <bgColor rgb="FF00B050"/>
        </patternFill>
      </fill>
    </dxf>
    <dxf>
      <fill>
        <patternFill>
          <bgColor rgb="FF53FFA1"/>
        </patternFill>
      </fill>
    </dxf>
    <dxf>
      <fill>
        <patternFill>
          <bgColor rgb="FFB3FFD5"/>
        </patternFill>
      </fill>
    </dxf>
    <dxf>
      <fill>
        <patternFill>
          <bgColor rgb="FFFCD9BC"/>
        </patternFill>
      </fill>
    </dxf>
    <dxf>
      <fill>
        <patternFill>
          <bgColor rgb="FFEB4B03"/>
        </patternFill>
      </fill>
    </dxf>
    <dxf>
      <fill>
        <patternFill>
          <bgColor rgb="FF993366"/>
        </patternFill>
      </fill>
    </dxf>
    <dxf>
      <fill>
        <patternFill>
          <bgColor rgb="FF990099"/>
        </patternFill>
      </fill>
    </dxf>
    <dxf>
      <fill>
        <patternFill>
          <bgColor rgb="FF800080"/>
        </patternFill>
      </fill>
    </dxf>
    <dxf>
      <fill>
        <patternFill>
          <bgColor rgb="FF660066"/>
        </patternFill>
      </fill>
    </dxf>
    <dxf>
      <fill>
        <patternFill>
          <bgColor rgb="FF7A2C2A"/>
        </patternFill>
      </fill>
    </dxf>
    <dxf>
      <fill>
        <patternFill>
          <bgColor rgb="FF973735"/>
        </patternFill>
      </fill>
    </dxf>
    <dxf>
      <fill>
        <patternFill>
          <bgColor rgb="FFC35451"/>
        </patternFill>
      </fill>
    </dxf>
    <dxf>
      <fill>
        <patternFill>
          <bgColor theme="5" tint="0.39994506668294322"/>
        </patternFill>
      </fill>
    </dxf>
    <dxf>
      <fill>
        <patternFill>
          <bgColor rgb="FF255997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993366"/>
        </patternFill>
      </fill>
    </dxf>
    <dxf>
      <fill>
        <patternFill>
          <bgColor rgb="FF990099"/>
        </patternFill>
      </fill>
    </dxf>
    <dxf>
      <fill>
        <patternFill>
          <bgColor rgb="FF800080"/>
        </patternFill>
      </fill>
    </dxf>
    <dxf>
      <fill>
        <patternFill>
          <bgColor rgb="FF660066"/>
        </patternFill>
      </fill>
    </dxf>
    <dxf>
      <fill>
        <patternFill>
          <bgColor rgb="FFCC99FF"/>
        </patternFill>
      </fill>
    </dxf>
    <dxf>
      <fill>
        <patternFill>
          <bgColor theme="5" tint="0.39994506668294322"/>
        </patternFill>
      </fill>
    </dxf>
    <dxf>
      <fill>
        <patternFill>
          <bgColor rgb="FF255997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973735"/>
        </patternFill>
      </fill>
    </dxf>
    <dxf>
      <fill>
        <patternFill>
          <bgColor rgb="FF7A2C2A"/>
        </patternFill>
      </fill>
    </dxf>
  </dxfs>
  <tableStyles count="0" defaultTableStyle="TableStyleMedium9" defaultPivotStyle="PivotStyleLight16"/>
  <colors>
    <mruColors>
      <color rgb="FF027E72"/>
      <color rgb="FF008080"/>
      <color rgb="FFB3FFD5"/>
      <color rgb="FF53FFA1"/>
      <color rgb="FFFFFFE5"/>
      <color rgb="FFF8A968"/>
      <color rgb="FFFFE697"/>
      <color rgb="FFFFDC6D"/>
      <color rgb="FFE6EED6"/>
      <color rgb="FFC9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lient%20Services\Barbara%20Vonas%20Client%20Portfolio\OAB\Vancouver%20Summer%20Program\2016%20JUNE%20VSP%20FORM%20Student%20Registration%20Generic%20November%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E"/>
      <sheetName val="JUNE Data Valid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"/>
  <sheetViews>
    <sheetView tabSelected="1" view="pageLayout" zoomScaleNormal="100" zoomScaleSheetLayoutView="115" workbookViewId="0">
      <selection activeCell="Q3" sqref="Q3"/>
    </sheetView>
  </sheetViews>
  <sheetFormatPr defaultColWidth="9" defaultRowHeight="14.25"/>
  <cols>
    <col min="1" max="1" width="12.875" style="14" customWidth="1"/>
    <col min="2" max="2" width="9.625" style="14" bestFit="1" customWidth="1"/>
    <col min="3" max="3" width="11" style="14" customWidth="1"/>
    <col min="4" max="4" width="11.75" style="14" customWidth="1"/>
    <col min="5" max="6" width="14.25" style="14" customWidth="1"/>
    <col min="7" max="7" width="14.5" style="15" customWidth="1"/>
    <col min="8" max="8" width="19" style="16" customWidth="1"/>
    <col min="9" max="9" width="15.125" style="14" customWidth="1"/>
    <col min="10" max="10" width="12.375" style="14" customWidth="1"/>
    <col min="11" max="11" width="26.875" style="14" customWidth="1"/>
    <col min="12" max="12" width="6.25" style="15" customWidth="1"/>
    <col min="13" max="13" width="8.5" style="14" customWidth="1"/>
    <col min="14" max="14" width="14" style="14" customWidth="1"/>
    <col min="15" max="15" width="11.5" style="14" customWidth="1"/>
    <col min="16" max="16" width="14.375" style="14" customWidth="1"/>
    <col min="17" max="18" width="12.375" style="14" customWidth="1"/>
    <col min="19" max="19" width="19" style="14" customWidth="1"/>
    <col min="20" max="20" width="22.875" style="14" customWidth="1"/>
    <col min="21" max="21" width="15.125" style="14" customWidth="1"/>
    <col min="22" max="22" width="15.625" style="14" customWidth="1"/>
    <col min="23" max="16384" width="9" style="14"/>
  </cols>
  <sheetData>
    <row r="1" spans="1:23" s="10" customFormat="1" ht="63.6" customHeight="1">
      <c r="A1" s="21" t="s">
        <v>242</v>
      </c>
      <c r="B1" s="8" t="s">
        <v>225</v>
      </c>
      <c r="C1" s="8" t="s">
        <v>245</v>
      </c>
      <c r="D1" s="8" t="s">
        <v>3</v>
      </c>
      <c r="E1" s="8" t="s">
        <v>227</v>
      </c>
      <c r="F1" s="8" t="s">
        <v>226</v>
      </c>
      <c r="G1" s="8" t="s">
        <v>233</v>
      </c>
      <c r="H1" s="8" t="s">
        <v>239</v>
      </c>
      <c r="I1" s="8" t="s">
        <v>228</v>
      </c>
      <c r="J1" s="8" t="s">
        <v>236</v>
      </c>
      <c r="K1" s="8" t="s">
        <v>246</v>
      </c>
      <c r="L1" s="8" t="s">
        <v>0</v>
      </c>
      <c r="M1" s="8" t="s">
        <v>1</v>
      </c>
      <c r="N1" s="8" t="s">
        <v>2</v>
      </c>
      <c r="O1" s="8" t="s">
        <v>224</v>
      </c>
      <c r="P1" s="8" t="s">
        <v>240</v>
      </c>
      <c r="Q1" s="9" t="s">
        <v>223</v>
      </c>
      <c r="R1" s="9" t="s">
        <v>234</v>
      </c>
      <c r="S1" s="9" t="s">
        <v>238</v>
      </c>
      <c r="T1" s="9" t="s">
        <v>235</v>
      </c>
      <c r="U1" s="8" t="s">
        <v>237</v>
      </c>
      <c r="V1" s="8" t="s">
        <v>241</v>
      </c>
      <c r="W1" s="22"/>
    </row>
    <row r="2" spans="1:23" s="17" customFormat="1" ht="46.5" customHeight="1">
      <c r="A2" s="23" t="s">
        <v>243</v>
      </c>
      <c r="B2" s="23" t="s">
        <v>278</v>
      </c>
      <c r="C2" s="23" t="s">
        <v>279</v>
      </c>
      <c r="D2" s="23" t="s">
        <v>281</v>
      </c>
      <c r="E2" s="23" t="s">
        <v>280</v>
      </c>
      <c r="F2" s="23" t="s">
        <v>282</v>
      </c>
      <c r="G2" s="23"/>
      <c r="H2" s="24"/>
      <c r="I2" s="25"/>
      <c r="J2" s="26" t="s">
        <v>283</v>
      </c>
      <c r="K2" s="26" t="s">
        <v>284</v>
      </c>
      <c r="L2" s="27" t="s">
        <v>285</v>
      </c>
      <c r="M2" s="23" t="s">
        <v>286</v>
      </c>
      <c r="N2" s="23" t="s">
        <v>287</v>
      </c>
      <c r="O2" s="27" t="s">
        <v>275</v>
      </c>
      <c r="P2" s="23"/>
      <c r="Q2" s="28" t="s">
        <v>288</v>
      </c>
      <c r="R2" s="28" t="s">
        <v>288</v>
      </c>
      <c r="S2" s="28" t="s">
        <v>288</v>
      </c>
      <c r="T2" s="28" t="s">
        <v>288</v>
      </c>
      <c r="U2" s="28" t="s">
        <v>288</v>
      </c>
      <c r="V2" s="28" t="s">
        <v>288</v>
      </c>
    </row>
    <row r="3" spans="1:23" s="17" customFormat="1" ht="46.5" customHeight="1">
      <c r="A3" s="11"/>
      <c r="B3" s="11"/>
      <c r="C3" s="11"/>
      <c r="D3" s="11"/>
      <c r="E3" s="11"/>
      <c r="F3" s="11"/>
      <c r="G3" s="12"/>
      <c r="H3" s="20"/>
      <c r="I3" s="13"/>
      <c r="J3" s="18"/>
      <c r="K3" s="18"/>
      <c r="L3" s="12"/>
      <c r="M3" s="11"/>
      <c r="N3" s="11"/>
      <c r="O3" s="12"/>
      <c r="P3" s="11"/>
      <c r="Q3" s="19"/>
      <c r="R3" s="19"/>
      <c r="S3" s="19"/>
      <c r="T3" s="18"/>
      <c r="U3" s="18"/>
      <c r="V3" s="19"/>
    </row>
  </sheetData>
  <dataConsolidate/>
  <phoneticPr fontId="3" type="noConversion"/>
  <dataValidations count="6">
    <dataValidation type="list" showInputMessage="1" showErrorMessage="1" sqref="A1">
      <formula1>Group</formula1>
    </dataValidation>
    <dataValidation type="list" showInputMessage="1" showErrorMessage="1" sqref="G1">
      <formula1>Gender</formula1>
    </dataValidation>
    <dataValidation type="list" showInputMessage="1" showErrorMessage="1" sqref="I1">
      <formula1>Country</formula1>
    </dataValidation>
    <dataValidation type="list" showInputMessage="1" showErrorMessage="1" sqref="P1">
      <formula1>SummerProgramPackage</formula1>
    </dataValidation>
    <dataValidation type="date" allowBlank="1" showInputMessage="1" showErrorMessage="1" errorTitle="Please enter your date of birth" error="Spell out the full month" promptTitle="Date of Birth" prompt="Please spell out your month of birth" sqref="H2:H3">
      <formula1>1</formula1>
      <formula2>401923</formula2>
    </dataValidation>
    <dataValidation type="list" allowBlank="1" showInputMessage="1" showErrorMessage="1" promptTitle="July 2016 Packages" prompt="Choose a Package" sqref="P3">
      <formula1>Programs</formula1>
    </dataValidation>
  </dataValidations>
  <pageMargins left="0.25" right="0.25" top="0.75" bottom="0.75" header="0.3" footer="0.3"/>
  <pageSetup paperSize="9" scale="41" fitToHeight="0" orientation="landscape" r:id="rId1"/>
  <headerFooter alignWithMargins="0">
    <oddHeader xml:space="preserve">&amp;L&amp;G
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errorTitle="Gender" error="Please indicate your gender" promptTitle="Gender" prompt="Please indicate Male/Female">
          <x14:formula1>
            <xm:f>'JULY Data Validation'!$C$2:$C$4</xm:f>
          </x14:formula1>
          <xm:sqref>G3</xm:sqref>
        </x14:dataValidation>
        <x14:dataValidation type="list" allowBlank="1" showInputMessage="1" showErrorMessage="1" promptTitle="What is your Citizenship?" prompt="Choose your country">
          <x14:formula1>
            <xm:f>'JULY Data Validation'!$G$2:$G$219</xm:f>
          </x14:formula1>
          <xm:sqref>I3</xm:sqref>
        </x14:dataValidation>
        <x14:dataValidation type="list" allowBlank="1" showInputMessage="1" showErrorMessage="1" promptTitle="Are you the group leader?" prompt="Please indicate student if you are not the group leader.">
          <x14:formula1>
            <xm:f>'JULY Data Validation'!$A$2:$A$4</xm:f>
          </x14:formula1>
          <xm:sqref>A2:A3</xm:sqref>
        </x14:dataValidation>
        <x14:dataValidation type="list" allowBlank="1" showInputMessage="1" showErrorMessage="1" promptTitle="July 2016 Packages" prompt="Choose a package">
          <x14:formula1>
            <xm:f>'[1]JUNE Data Validation'!#REF!</xm:f>
          </x14:formula1>
          <xm:sqref>P2</xm:sqref>
        </x14:dataValidation>
        <x14:dataValidation type="list" allowBlank="1" showInputMessage="1" showErrorMessage="1" promptTitle="What is your Citizenship?" prompt="Choose your country">
          <x14:formula1>
            <xm:f>'[1]JUNE Data Validation'!#REF!</xm:f>
          </x14:formula1>
          <xm:sqref>I2</xm:sqref>
        </x14:dataValidation>
        <x14:dataValidation type="list" allowBlank="1" showInputMessage="1" showErrorMessage="1" errorTitle="Gender" error="Please indicate your gender" promptTitle="Gender" prompt="Please indicate Male/Female">
          <x14:formula1>
            <xm:f>'[1]JUNE Data Validation'!#REF!</xm:f>
          </x14:formula1>
          <xm:sqref>G2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19"/>
  <sheetViews>
    <sheetView topLeftCell="A3" zoomScale="70" zoomScaleNormal="70" workbookViewId="0">
      <selection activeCell="C28" sqref="C28"/>
    </sheetView>
  </sheetViews>
  <sheetFormatPr defaultColWidth="9" defaultRowHeight="14.25"/>
  <cols>
    <col min="1" max="1" width="15.75" style="2" customWidth="1"/>
    <col min="2" max="2" width="21.875" style="2" customWidth="1"/>
    <col min="3" max="3" width="23.375" style="2" customWidth="1"/>
    <col min="4" max="4" width="20.125" style="2" bestFit="1" customWidth="1"/>
    <col min="5" max="5" width="30" style="2" customWidth="1"/>
    <col min="6" max="6" width="9" style="2"/>
    <col min="7" max="7" width="16.375" style="2" customWidth="1"/>
    <col min="8" max="16384" width="9" style="2"/>
  </cols>
  <sheetData>
    <row r="1" spans="1:7">
      <c r="A1" s="2" t="s">
        <v>242</v>
      </c>
      <c r="C1" s="1" t="s">
        <v>7</v>
      </c>
      <c r="E1" s="1" t="s">
        <v>5</v>
      </c>
      <c r="G1" s="1" t="s">
        <v>8</v>
      </c>
    </row>
    <row r="2" spans="1:7">
      <c r="B2" s="1" t="s">
        <v>231</v>
      </c>
      <c r="C2" s="3" t="s">
        <v>4</v>
      </c>
      <c r="D2" s="1" t="s">
        <v>231</v>
      </c>
    </row>
    <row r="3" spans="1:7">
      <c r="A3" s="2" t="s">
        <v>243</v>
      </c>
      <c r="C3" s="7" t="s">
        <v>220</v>
      </c>
      <c r="D3" s="2">
        <v>1</v>
      </c>
      <c r="E3" s="4" t="s">
        <v>247</v>
      </c>
      <c r="G3" s="1" t="s">
        <v>222</v>
      </c>
    </row>
    <row r="4" spans="1:7">
      <c r="A4" s="2" t="s">
        <v>244</v>
      </c>
      <c r="C4" s="5" t="s">
        <v>221</v>
      </c>
      <c r="D4" s="2">
        <v>2</v>
      </c>
      <c r="E4" s="4" t="s">
        <v>248</v>
      </c>
      <c r="G4" s="1" t="s">
        <v>15</v>
      </c>
    </row>
    <row r="5" spans="1:7">
      <c r="C5" s="3" t="s">
        <v>4</v>
      </c>
      <c r="D5" s="2">
        <v>3</v>
      </c>
      <c r="E5" s="4" t="s">
        <v>249</v>
      </c>
      <c r="G5" s="1" t="s">
        <v>48</v>
      </c>
    </row>
    <row r="6" spans="1:7">
      <c r="D6" s="2">
        <v>4</v>
      </c>
      <c r="E6" s="4" t="s">
        <v>250</v>
      </c>
      <c r="G6" s="1" t="s">
        <v>9</v>
      </c>
    </row>
    <row r="7" spans="1:7" ht="21.75" customHeight="1">
      <c r="D7" s="2">
        <v>5</v>
      </c>
      <c r="E7" s="4" t="s">
        <v>251</v>
      </c>
      <c r="G7" s="1" t="s">
        <v>12</v>
      </c>
    </row>
    <row r="8" spans="1:7" ht="18.75" customHeight="1">
      <c r="D8" s="2">
        <v>6</v>
      </c>
      <c r="E8" s="4" t="s">
        <v>252</v>
      </c>
      <c r="G8" s="1" t="s">
        <v>13</v>
      </c>
    </row>
    <row r="9" spans="1:7" ht="21.75" customHeight="1">
      <c r="D9" s="2">
        <v>7</v>
      </c>
      <c r="E9" s="4" t="s">
        <v>253</v>
      </c>
      <c r="G9" s="1" t="s">
        <v>16</v>
      </c>
    </row>
    <row r="10" spans="1:7">
      <c r="D10" s="2">
        <v>8</v>
      </c>
      <c r="E10" s="4" t="s">
        <v>254</v>
      </c>
      <c r="G10" s="1" t="s">
        <v>14</v>
      </c>
    </row>
    <row r="11" spans="1:7" ht="21" customHeight="1">
      <c r="D11" s="2">
        <v>9</v>
      </c>
      <c r="E11" s="4" t="s">
        <v>255</v>
      </c>
      <c r="G11" s="1" t="s">
        <v>11</v>
      </c>
    </row>
    <row r="12" spans="1:7">
      <c r="D12" s="2">
        <v>10</v>
      </c>
      <c r="E12" s="4" t="s">
        <v>256</v>
      </c>
      <c r="G12" s="1" t="s">
        <v>10</v>
      </c>
    </row>
    <row r="13" spans="1:7" ht="18.75" customHeight="1">
      <c r="D13" s="2">
        <v>11</v>
      </c>
      <c r="E13" s="4" t="s">
        <v>229</v>
      </c>
      <c r="G13" s="1" t="s">
        <v>201</v>
      </c>
    </row>
    <row r="14" spans="1:7">
      <c r="D14" s="2">
        <v>12</v>
      </c>
      <c r="E14" s="4" t="s">
        <v>230</v>
      </c>
      <c r="G14" s="1" t="s">
        <v>202</v>
      </c>
    </row>
    <row r="15" spans="1:7" ht="21.75" customHeight="1">
      <c r="D15" s="2">
        <v>13</v>
      </c>
      <c r="E15" s="4" t="s">
        <v>257</v>
      </c>
      <c r="G15" s="6" t="s">
        <v>212</v>
      </c>
    </row>
    <row r="16" spans="1:7" ht="20.25" customHeight="1">
      <c r="D16" s="2">
        <v>14</v>
      </c>
      <c r="E16" s="4" t="s">
        <v>258</v>
      </c>
      <c r="G16" s="1" t="s">
        <v>17</v>
      </c>
    </row>
    <row r="17" spans="4:7" ht="21.75" customHeight="1">
      <c r="D17" s="2">
        <v>15</v>
      </c>
      <c r="E17" s="4" t="s">
        <v>6</v>
      </c>
      <c r="G17" s="1" t="s">
        <v>18</v>
      </c>
    </row>
    <row r="18" spans="4:7">
      <c r="D18" s="2">
        <v>16</v>
      </c>
      <c r="E18" s="4" t="s">
        <v>213</v>
      </c>
      <c r="G18" s="1" t="s">
        <v>19</v>
      </c>
    </row>
    <row r="19" spans="4:7">
      <c r="D19" s="2">
        <v>17</v>
      </c>
      <c r="E19" s="4" t="s">
        <v>259</v>
      </c>
      <c r="G19" s="1" t="s">
        <v>20</v>
      </c>
    </row>
    <row r="20" spans="4:7">
      <c r="D20" s="2">
        <v>18</v>
      </c>
      <c r="E20" s="4" t="s">
        <v>260</v>
      </c>
      <c r="G20" s="1" t="s">
        <v>21</v>
      </c>
    </row>
    <row r="21" spans="4:7">
      <c r="D21" s="2">
        <v>19</v>
      </c>
      <c r="E21" s="4" t="s">
        <v>261</v>
      </c>
      <c r="G21" s="1" t="s">
        <v>22</v>
      </c>
    </row>
    <row r="22" spans="4:7">
      <c r="D22" s="2">
        <v>20</v>
      </c>
      <c r="E22" s="4" t="s">
        <v>262</v>
      </c>
      <c r="G22" s="1" t="s">
        <v>23</v>
      </c>
    </row>
    <row r="23" spans="4:7">
      <c r="D23" s="2">
        <v>21</v>
      </c>
      <c r="E23" s="4" t="s">
        <v>263</v>
      </c>
      <c r="G23" s="1" t="s">
        <v>24</v>
      </c>
    </row>
    <row r="24" spans="4:7">
      <c r="D24" s="2">
        <v>22</v>
      </c>
      <c r="E24" s="4" t="s">
        <v>264</v>
      </c>
      <c r="G24" s="1" t="s">
        <v>25</v>
      </c>
    </row>
    <row r="25" spans="4:7" ht="28.5">
      <c r="D25" s="2">
        <v>23</v>
      </c>
      <c r="E25" s="4" t="s">
        <v>265</v>
      </c>
      <c r="G25" s="1" t="s">
        <v>26</v>
      </c>
    </row>
    <row r="26" spans="4:7" ht="28.5">
      <c r="D26" s="2">
        <v>24</v>
      </c>
      <c r="E26" s="4" t="s">
        <v>266</v>
      </c>
      <c r="G26" s="1" t="s">
        <v>27</v>
      </c>
    </row>
    <row r="27" spans="4:7" ht="28.5">
      <c r="D27" s="2">
        <v>25</v>
      </c>
      <c r="E27" s="4" t="s">
        <v>267</v>
      </c>
      <c r="G27" s="1" t="s">
        <v>28</v>
      </c>
    </row>
    <row r="28" spans="4:7" ht="28.5">
      <c r="D28" s="2">
        <v>26</v>
      </c>
      <c r="E28" s="4" t="s">
        <v>268</v>
      </c>
      <c r="G28" s="1" t="s">
        <v>29</v>
      </c>
    </row>
    <row r="29" spans="4:7">
      <c r="D29" s="2">
        <v>27</v>
      </c>
      <c r="E29" s="4" t="s">
        <v>269</v>
      </c>
      <c r="G29" s="1" t="s">
        <v>30</v>
      </c>
    </row>
    <row r="30" spans="4:7">
      <c r="D30" s="2">
        <v>28</v>
      </c>
      <c r="E30" s="4" t="s">
        <v>214</v>
      </c>
      <c r="G30" s="1" t="s">
        <v>31</v>
      </c>
    </row>
    <row r="31" spans="4:7">
      <c r="D31" s="2">
        <v>29</v>
      </c>
      <c r="E31" s="4" t="s">
        <v>215</v>
      </c>
      <c r="G31" s="1" t="s">
        <v>32</v>
      </c>
    </row>
    <row r="32" spans="4:7">
      <c r="D32" s="2">
        <v>30</v>
      </c>
      <c r="E32" s="4" t="s">
        <v>216</v>
      </c>
      <c r="G32" s="1" t="s">
        <v>33</v>
      </c>
    </row>
    <row r="33" spans="4:7">
      <c r="D33" s="2">
        <v>31</v>
      </c>
      <c r="E33" s="4" t="s">
        <v>217</v>
      </c>
      <c r="G33" s="1" t="s">
        <v>34</v>
      </c>
    </row>
    <row r="34" spans="4:7">
      <c r="D34" s="2">
        <v>32</v>
      </c>
      <c r="E34" s="29" t="s">
        <v>276</v>
      </c>
      <c r="G34" s="1" t="s">
        <v>35</v>
      </c>
    </row>
    <row r="35" spans="4:7">
      <c r="D35" s="2">
        <v>33</v>
      </c>
      <c r="E35" s="30" t="s">
        <v>277</v>
      </c>
      <c r="G35" s="1" t="s">
        <v>36</v>
      </c>
    </row>
    <row r="36" spans="4:7">
      <c r="D36" s="2">
        <v>34</v>
      </c>
      <c r="E36" s="4" t="s">
        <v>232</v>
      </c>
      <c r="G36" s="1" t="s">
        <v>37</v>
      </c>
    </row>
    <row r="37" spans="4:7">
      <c r="D37" s="2">
        <v>35</v>
      </c>
      <c r="E37" s="4" t="s">
        <v>270</v>
      </c>
      <c r="G37" s="1" t="s">
        <v>38</v>
      </c>
    </row>
    <row r="38" spans="4:7">
      <c r="D38" s="2">
        <v>36</v>
      </c>
      <c r="E38" s="4" t="s">
        <v>271</v>
      </c>
      <c r="G38" s="1" t="s">
        <v>39</v>
      </c>
    </row>
    <row r="39" spans="4:7">
      <c r="D39" s="2">
        <v>37</v>
      </c>
      <c r="E39" s="4" t="s">
        <v>272</v>
      </c>
      <c r="G39" s="1" t="s">
        <v>40</v>
      </c>
    </row>
    <row r="40" spans="4:7" ht="28.5">
      <c r="D40" s="2">
        <v>38</v>
      </c>
      <c r="E40" s="4" t="s">
        <v>273</v>
      </c>
      <c r="G40" s="1" t="s">
        <v>15</v>
      </c>
    </row>
    <row r="41" spans="4:7">
      <c r="D41" s="2">
        <v>39</v>
      </c>
      <c r="E41" s="4" t="s">
        <v>218</v>
      </c>
      <c r="G41" s="1" t="s">
        <v>41</v>
      </c>
    </row>
    <row r="42" spans="4:7">
      <c r="D42" s="2">
        <v>40</v>
      </c>
      <c r="E42" s="4" t="s">
        <v>219</v>
      </c>
      <c r="G42" s="1" t="s">
        <v>42</v>
      </c>
    </row>
    <row r="43" spans="4:7">
      <c r="D43" s="2">
        <v>41</v>
      </c>
      <c r="E43" s="4" t="s">
        <v>274</v>
      </c>
      <c r="G43" s="1" t="s">
        <v>43</v>
      </c>
    </row>
    <row r="44" spans="4:7">
      <c r="G44" s="1" t="s">
        <v>44</v>
      </c>
    </row>
    <row r="45" spans="4:7">
      <c r="G45" s="1" t="s">
        <v>45</v>
      </c>
    </row>
    <row r="46" spans="4:7">
      <c r="G46" s="1" t="s">
        <v>46</v>
      </c>
    </row>
    <row r="47" spans="4:7">
      <c r="G47" s="1" t="s">
        <v>47</v>
      </c>
    </row>
    <row r="48" spans="4:7">
      <c r="G48" s="1" t="s">
        <v>48</v>
      </c>
    </row>
    <row r="49" spans="7:7">
      <c r="G49" s="1" t="s">
        <v>49</v>
      </c>
    </row>
    <row r="50" spans="7:7">
      <c r="G50" s="1" t="s">
        <v>50</v>
      </c>
    </row>
    <row r="51" spans="7:7">
      <c r="G51" s="1" t="s">
        <v>51</v>
      </c>
    </row>
    <row r="52" spans="7:7">
      <c r="G52" s="1" t="s">
        <v>52</v>
      </c>
    </row>
    <row r="53" spans="7:7">
      <c r="G53" s="1" t="s">
        <v>53</v>
      </c>
    </row>
    <row r="54" spans="7:7">
      <c r="G54" s="1" t="s">
        <v>222</v>
      </c>
    </row>
    <row r="55" spans="7:7">
      <c r="G55" s="1" t="s">
        <v>54</v>
      </c>
    </row>
    <row r="56" spans="7:7">
      <c r="G56" s="1" t="s">
        <v>55</v>
      </c>
    </row>
    <row r="57" spans="7:7">
      <c r="G57" s="1" t="s">
        <v>56</v>
      </c>
    </row>
    <row r="58" spans="7:7">
      <c r="G58" s="1" t="s">
        <v>57</v>
      </c>
    </row>
    <row r="59" spans="7:7">
      <c r="G59" s="1" t="s">
        <v>58</v>
      </c>
    </row>
    <row r="60" spans="7:7">
      <c r="G60" s="1" t="s">
        <v>59</v>
      </c>
    </row>
    <row r="61" spans="7:7">
      <c r="G61" s="1" t="s">
        <v>60</v>
      </c>
    </row>
    <row r="62" spans="7:7">
      <c r="G62" s="1" t="s">
        <v>61</v>
      </c>
    </row>
    <row r="63" spans="7:7">
      <c r="G63" s="1" t="s">
        <v>62</v>
      </c>
    </row>
    <row r="64" spans="7:7">
      <c r="G64" s="1" t="s">
        <v>63</v>
      </c>
    </row>
    <row r="65" spans="7:7">
      <c r="G65" s="1" t="s">
        <v>64</v>
      </c>
    </row>
    <row r="66" spans="7:7">
      <c r="G66" s="1" t="s">
        <v>65</v>
      </c>
    </row>
    <row r="67" spans="7:7">
      <c r="G67" s="1" t="s">
        <v>66</v>
      </c>
    </row>
    <row r="68" spans="7:7">
      <c r="G68" s="1" t="s">
        <v>67</v>
      </c>
    </row>
    <row r="69" spans="7:7">
      <c r="G69" s="1" t="s">
        <v>68</v>
      </c>
    </row>
    <row r="70" spans="7:7">
      <c r="G70" s="1" t="s">
        <v>69</v>
      </c>
    </row>
    <row r="71" spans="7:7">
      <c r="G71" s="1" t="s">
        <v>70</v>
      </c>
    </row>
    <row r="72" spans="7:7">
      <c r="G72" s="1" t="s">
        <v>71</v>
      </c>
    </row>
    <row r="73" spans="7:7">
      <c r="G73" s="1" t="s">
        <v>72</v>
      </c>
    </row>
    <row r="74" spans="7:7">
      <c r="G74" s="1" t="s">
        <v>73</v>
      </c>
    </row>
    <row r="75" spans="7:7">
      <c r="G75" s="1" t="s">
        <v>74</v>
      </c>
    </row>
    <row r="76" spans="7:7">
      <c r="G76" s="1" t="s">
        <v>75</v>
      </c>
    </row>
    <row r="77" spans="7:7">
      <c r="G77" s="1" t="s">
        <v>76</v>
      </c>
    </row>
    <row r="78" spans="7:7">
      <c r="G78" s="1" t="s">
        <v>77</v>
      </c>
    </row>
    <row r="79" spans="7:7">
      <c r="G79" s="1" t="s">
        <v>78</v>
      </c>
    </row>
    <row r="80" spans="7:7">
      <c r="G80" s="1" t="s">
        <v>79</v>
      </c>
    </row>
    <row r="81" spans="7:7">
      <c r="G81" s="1" t="s">
        <v>80</v>
      </c>
    </row>
    <row r="82" spans="7:7">
      <c r="G82" s="1" t="s">
        <v>81</v>
      </c>
    </row>
    <row r="83" spans="7:7">
      <c r="G83" s="1" t="s">
        <v>82</v>
      </c>
    </row>
    <row r="84" spans="7:7">
      <c r="G84" s="1" t="s">
        <v>83</v>
      </c>
    </row>
    <row r="85" spans="7:7">
      <c r="G85" s="1" t="s">
        <v>84</v>
      </c>
    </row>
    <row r="86" spans="7:7">
      <c r="G86" s="1" t="s">
        <v>85</v>
      </c>
    </row>
    <row r="87" spans="7:7">
      <c r="G87" s="1" t="s">
        <v>86</v>
      </c>
    </row>
    <row r="88" spans="7:7">
      <c r="G88" s="1" t="s">
        <v>87</v>
      </c>
    </row>
    <row r="89" spans="7:7">
      <c r="G89" s="1" t="s">
        <v>88</v>
      </c>
    </row>
    <row r="90" spans="7:7">
      <c r="G90" s="1" t="s">
        <v>89</v>
      </c>
    </row>
    <row r="91" spans="7:7">
      <c r="G91" s="1" t="s">
        <v>90</v>
      </c>
    </row>
    <row r="92" spans="7:7">
      <c r="G92" s="1" t="s">
        <v>91</v>
      </c>
    </row>
    <row r="93" spans="7:7">
      <c r="G93" s="1" t="s">
        <v>92</v>
      </c>
    </row>
    <row r="94" spans="7:7">
      <c r="G94" s="1" t="s">
        <v>93</v>
      </c>
    </row>
    <row r="95" spans="7:7">
      <c r="G95" s="1" t="s">
        <v>94</v>
      </c>
    </row>
    <row r="96" spans="7:7">
      <c r="G96" s="1" t="s">
        <v>95</v>
      </c>
    </row>
    <row r="97" spans="7:7">
      <c r="G97" s="1" t="s">
        <v>96</v>
      </c>
    </row>
    <row r="98" spans="7:7">
      <c r="G98" s="1" t="s">
        <v>9</v>
      </c>
    </row>
    <row r="99" spans="7:7">
      <c r="G99" s="1" t="s">
        <v>97</v>
      </c>
    </row>
    <row r="100" spans="7:7">
      <c r="G100" s="1" t="s">
        <v>98</v>
      </c>
    </row>
    <row r="101" spans="7:7">
      <c r="G101" s="1" t="s">
        <v>12</v>
      </c>
    </row>
    <row r="102" spans="7:7">
      <c r="G102" s="1" t="s">
        <v>99</v>
      </c>
    </row>
    <row r="103" spans="7:7">
      <c r="G103" s="1" t="s">
        <v>100</v>
      </c>
    </row>
    <row r="104" spans="7:7">
      <c r="G104" s="1" t="s">
        <v>101</v>
      </c>
    </row>
    <row r="105" spans="7:7">
      <c r="G105" s="1" t="s">
        <v>102</v>
      </c>
    </row>
    <row r="106" spans="7:7">
      <c r="G106" s="1" t="s">
        <v>103</v>
      </c>
    </row>
    <row r="107" spans="7:7">
      <c r="G107" s="1" t="s">
        <v>104</v>
      </c>
    </row>
    <row r="108" spans="7:7">
      <c r="G108" s="1" t="s">
        <v>105</v>
      </c>
    </row>
    <row r="109" spans="7:7">
      <c r="G109" s="1" t="s">
        <v>106</v>
      </c>
    </row>
    <row r="110" spans="7:7">
      <c r="G110" s="1" t="s">
        <v>107</v>
      </c>
    </row>
    <row r="111" spans="7:7">
      <c r="G111" s="1" t="s">
        <v>108</v>
      </c>
    </row>
    <row r="112" spans="7:7">
      <c r="G112" s="1" t="s">
        <v>109</v>
      </c>
    </row>
    <row r="113" spans="7:7">
      <c r="G113" s="1" t="s">
        <v>110</v>
      </c>
    </row>
    <row r="114" spans="7:7">
      <c r="G114" s="1" t="s">
        <v>111</v>
      </c>
    </row>
    <row r="115" spans="7:7">
      <c r="G115" s="1" t="s">
        <v>112</v>
      </c>
    </row>
    <row r="116" spans="7:7">
      <c r="G116" s="1" t="s">
        <v>113</v>
      </c>
    </row>
    <row r="117" spans="7:7">
      <c r="G117" s="1" t="s">
        <v>114</v>
      </c>
    </row>
    <row r="118" spans="7:7">
      <c r="G118" s="1" t="s">
        <v>115</v>
      </c>
    </row>
    <row r="119" spans="7:7">
      <c r="G119" s="1" t="s">
        <v>116</v>
      </c>
    </row>
    <row r="120" spans="7:7">
      <c r="G120" s="1" t="s">
        <v>117</v>
      </c>
    </row>
    <row r="121" spans="7:7">
      <c r="G121" s="1" t="s">
        <v>118</v>
      </c>
    </row>
    <row r="122" spans="7:7">
      <c r="G122" s="1" t="s">
        <v>119</v>
      </c>
    </row>
    <row r="123" spans="7:7">
      <c r="G123" s="1" t="s">
        <v>120</v>
      </c>
    </row>
    <row r="124" spans="7:7">
      <c r="G124" s="1" t="s">
        <v>121</v>
      </c>
    </row>
    <row r="125" spans="7:7">
      <c r="G125" s="1" t="s">
        <v>122</v>
      </c>
    </row>
    <row r="126" spans="7:7">
      <c r="G126" s="1" t="s">
        <v>13</v>
      </c>
    </row>
    <row r="127" spans="7:7">
      <c r="G127" s="1" t="s">
        <v>123</v>
      </c>
    </row>
    <row r="128" spans="7:7">
      <c r="G128" s="1" t="s">
        <v>124</v>
      </c>
    </row>
    <row r="129" spans="7:7">
      <c r="G129" s="1" t="s">
        <v>125</v>
      </c>
    </row>
    <row r="130" spans="7:7">
      <c r="G130" s="1" t="s">
        <v>126</v>
      </c>
    </row>
    <row r="131" spans="7:7">
      <c r="G131" s="1" t="s">
        <v>127</v>
      </c>
    </row>
    <row r="132" spans="7:7">
      <c r="G132" s="1" t="s">
        <v>128</v>
      </c>
    </row>
    <row r="133" spans="7:7">
      <c r="G133" s="1" t="s">
        <v>129</v>
      </c>
    </row>
    <row r="134" spans="7:7">
      <c r="G134" s="1" t="s">
        <v>130</v>
      </c>
    </row>
    <row r="135" spans="7:7">
      <c r="G135" s="1" t="s">
        <v>131</v>
      </c>
    </row>
    <row r="136" spans="7:7">
      <c r="G136" s="1" t="s">
        <v>132</v>
      </c>
    </row>
    <row r="137" spans="7:7">
      <c r="G137" s="1" t="s">
        <v>133</v>
      </c>
    </row>
    <row r="138" spans="7:7">
      <c r="G138" s="1" t="s">
        <v>16</v>
      </c>
    </row>
    <row r="139" spans="7:7">
      <c r="G139" s="1" t="s">
        <v>134</v>
      </c>
    </row>
    <row r="140" spans="7:7">
      <c r="G140" s="1" t="s">
        <v>135</v>
      </c>
    </row>
    <row r="141" spans="7:7">
      <c r="G141" s="1" t="s">
        <v>136</v>
      </c>
    </row>
    <row r="142" spans="7:7">
      <c r="G142" s="1" t="s">
        <v>137</v>
      </c>
    </row>
    <row r="143" spans="7:7">
      <c r="G143" s="1" t="s">
        <v>138</v>
      </c>
    </row>
    <row r="144" spans="7:7">
      <c r="G144" s="1" t="s">
        <v>139</v>
      </c>
    </row>
    <row r="145" spans="7:7">
      <c r="G145" s="1" t="s">
        <v>140</v>
      </c>
    </row>
    <row r="146" spans="7:7">
      <c r="G146" s="1" t="s">
        <v>141</v>
      </c>
    </row>
    <row r="147" spans="7:7">
      <c r="G147" s="1" t="s">
        <v>142</v>
      </c>
    </row>
    <row r="148" spans="7:7">
      <c r="G148" s="1" t="s">
        <v>143</v>
      </c>
    </row>
    <row r="149" spans="7:7">
      <c r="G149" s="1" t="s">
        <v>144</v>
      </c>
    </row>
    <row r="150" spans="7:7">
      <c r="G150" s="1" t="s">
        <v>145</v>
      </c>
    </row>
    <row r="151" spans="7:7">
      <c r="G151" s="1" t="s">
        <v>146</v>
      </c>
    </row>
    <row r="152" spans="7:7">
      <c r="G152" s="1" t="s">
        <v>147</v>
      </c>
    </row>
    <row r="153" spans="7:7">
      <c r="G153" s="1" t="s">
        <v>211</v>
      </c>
    </row>
    <row r="154" spans="7:7">
      <c r="G154" s="1" t="s">
        <v>148</v>
      </c>
    </row>
    <row r="155" spans="7:7">
      <c r="G155" s="1" t="s">
        <v>149</v>
      </c>
    </row>
    <row r="156" spans="7:7">
      <c r="G156" s="1" t="s">
        <v>150</v>
      </c>
    </row>
    <row r="157" spans="7:7">
      <c r="G157" s="1" t="s">
        <v>151</v>
      </c>
    </row>
    <row r="158" spans="7:7">
      <c r="G158" s="1" t="s">
        <v>152</v>
      </c>
    </row>
    <row r="159" spans="7:7">
      <c r="G159" s="1" t="s">
        <v>153</v>
      </c>
    </row>
    <row r="160" spans="7:7">
      <c r="G160" s="1" t="s">
        <v>154</v>
      </c>
    </row>
    <row r="161" spans="7:7">
      <c r="G161" s="1" t="s">
        <v>155</v>
      </c>
    </row>
    <row r="162" spans="7:7">
      <c r="G162" s="1" t="s">
        <v>14</v>
      </c>
    </row>
    <row r="163" spans="7:7">
      <c r="G163" s="1" t="s">
        <v>156</v>
      </c>
    </row>
    <row r="164" spans="7:7">
      <c r="G164" s="1" t="s">
        <v>157</v>
      </c>
    </row>
    <row r="165" spans="7:7">
      <c r="G165" s="1" t="s">
        <v>158</v>
      </c>
    </row>
    <row r="166" spans="7:7">
      <c r="G166" s="1" t="s">
        <v>159</v>
      </c>
    </row>
    <row r="167" spans="7:7">
      <c r="G167" s="1" t="s">
        <v>160</v>
      </c>
    </row>
    <row r="168" spans="7:7">
      <c r="G168" s="1" t="s">
        <v>161</v>
      </c>
    </row>
    <row r="169" spans="7:7">
      <c r="G169" s="1" t="s">
        <v>162</v>
      </c>
    </row>
    <row r="170" spans="7:7">
      <c r="G170" s="1" t="s">
        <v>163</v>
      </c>
    </row>
    <row r="171" spans="7:7">
      <c r="G171" s="1" t="s">
        <v>164</v>
      </c>
    </row>
    <row r="172" spans="7:7">
      <c r="G172" s="1" t="s">
        <v>165</v>
      </c>
    </row>
    <row r="173" spans="7:7">
      <c r="G173" s="1" t="s">
        <v>166</v>
      </c>
    </row>
    <row r="174" spans="7:7">
      <c r="G174" s="1" t="s">
        <v>167</v>
      </c>
    </row>
    <row r="175" spans="7:7">
      <c r="G175" s="1" t="s">
        <v>168</v>
      </c>
    </row>
    <row r="176" spans="7:7">
      <c r="G176" s="1" t="s">
        <v>169</v>
      </c>
    </row>
    <row r="177" spans="7:7">
      <c r="G177" s="1" t="s">
        <v>170</v>
      </c>
    </row>
    <row r="178" spans="7:7">
      <c r="G178" s="1" t="s">
        <v>171</v>
      </c>
    </row>
    <row r="179" spans="7:7">
      <c r="G179" s="1" t="s">
        <v>172</v>
      </c>
    </row>
    <row r="180" spans="7:7">
      <c r="G180" s="1" t="s">
        <v>173</v>
      </c>
    </row>
    <row r="181" spans="7:7">
      <c r="G181" s="1" t="s">
        <v>174</v>
      </c>
    </row>
    <row r="182" spans="7:7">
      <c r="G182" s="1" t="s">
        <v>175</v>
      </c>
    </row>
    <row r="183" spans="7:7">
      <c r="G183" s="1" t="s">
        <v>176</v>
      </c>
    </row>
    <row r="184" spans="7:7">
      <c r="G184" s="1" t="s">
        <v>177</v>
      </c>
    </row>
    <row r="185" spans="7:7">
      <c r="G185" s="1" t="s">
        <v>178</v>
      </c>
    </row>
    <row r="186" spans="7:7">
      <c r="G186" s="1" t="s">
        <v>179</v>
      </c>
    </row>
    <row r="187" spans="7:7">
      <c r="G187" s="1" t="s">
        <v>11</v>
      </c>
    </row>
    <row r="188" spans="7:7">
      <c r="G188" s="1" t="s">
        <v>180</v>
      </c>
    </row>
    <row r="189" spans="7:7">
      <c r="G189" s="1" t="s">
        <v>181</v>
      </c>
    </row>
    <row r="190" spans="7:7">
      <c r="G190" s="1" t="s">
        <v>182</v>
      </c>
    </row>
    <row r="191" spans="7:7">
      <c r="G191" s="1" t="s">
        <v>183</v>
      </c>
    </row>
    <row r="192" spans="7:7">
      <c r="G192" s="1" t="s">
        <v>184</v>
      </c>
    </row>
    <row r="193" spans="7:7">
      <c r="G193" s="1" t="s">
        <v>185</v>
      </c>
    </row>
    <row r="194" spans="7:7">
      <c r="G194" s="1" t="s">
        <v>186</v>
      </c>
    </row>
    <row r="195" spans="7:7">
      <c r="G195" s="1" t="s">
        <v>187</v>
      </c>
    </row>
    <row r="196" spans="7:7">
      <c r="G196" s="1" t="s">
        <v>10</v>
      </c>
    </row>
    <row r="197" spans="7:7">
      <c r="G197" s="1" t="s">
        <v>188</v>
      </c>
    </row>
    <row r="198" spans="7:7">
      <c r="G198" s="1" t="s">
        <v>189</v>
      </c>
    </row>
    <row r="199" spans="7:7">
      <c r="G199" s="1" t="s">
        <v>190</v>
      </c>
    </row>
    <row r="200" spans="7:7">
      <c r="G200" s="1" t="s">
        <v>191</v>
      </c>
    </row>
    <row r="201" spans="7:7">
      <c r="G201" s="1" t="s">
        <v>192</v>
      </c>
    </row>
    <row r="202" spans="7:7">
      <c r="G202" s="1" t="s">
        <v>193</v>
      </c>
    </row>
    <row r="203" spans="7:7">
      <c r="G203" s="1" t="s">
        <v>194</v>
      </c>
    </row>
    <row r="204" spans="7:7">
      <c r="G204" s="1" t="s">
        <v>195</v>
      </c>
    </row>
    <row r="205" spans="7:7">
      <c r="G205" s="1" t="s">
        <v>196</v>
      </c>
    </row>
    <row r="206" spans="7:7">
      <c r="G206" s="1" t="s">
        <v>197</v>
      </c>
    </row>
    <row r="207" spans="7:7">
      <c r="G207" s="1" t="s">
        <v>198</v>
      </c>
    </row>
    <row r="208" spans="7:7">
      <c r="G208" s="1" t="s">
        <v>199</v>
      </c>
    </row>
    <row r="209" spans="7:7">
      <c r="G209" s="1" t="s">
        <v>200</v>
      </c>
    </row>
    <row r="210" spans="7:7">
      <c r="G210" s="1" t="s">
        <v>201</v>
      </c>
    </row>
    <row r="211" spans="7:7">
      <c r="G211" s="1" t="s">
        <v>202</v>
      </c>
    </row>
    <row r="212" spans="7:7">
      <c r="G212" s="1" t="s">
        <v>203</v>
      </c>
    </row>
    <row r="213" spans="7:7">
      <c r="G213" s="1" t="s">
        <v>204</v>
      </c>
    </row>
    <row r="214" spans="7:7">
      <c r="G214" s="1" t="s">
        <v>205</v>
      </c>
    </row>
    <row r="215" spans="7:7">
      <c r="G215" s="1" t="s">
        <v>206</v>
      </c>
    </row>
    <row r="216" spans="7:7">
      <c r="G216" s="1" t="s">
        <v>207</v>
      </c>
    </row>
    <row r="217" spans="7:7">
      <c r="G217" s="1" t="s">
        <v>208</v>
      </c>
    </row>
    <row r="218" spans="7:7">
      <c r="G218" s="1" t="s">
        <v>209</v>
      </c>
    </row>
    <row r="219" spans="7:7">
      <c r="G219" s="1" t="s">
        <v>210</v>
      </c>
    </row>
  </sheetData>
  <autoFilter ref="C1:C5"/>
  <phoneticPr fontId="2" type="noConversion"/>
  <conditionalFormatting sqref="E45:E1048576 E1:E2">
    <cfRule type="cellIs" dxfId="152" priority="206" operator="equal">
      <formula>"Arts Package F"</formula>
    </cfRule>
    <cfRule type="cellIs" dxfId="151" priority="207" operator="equal">
      <formula>"Arts Package E"</formula>
    </cfRule>
    <cfRule type="cellIs" dxfId="150" priority="208" operator="equal">
      <formula>"Applied Science Package B"</formula>
    </cfRule>
    <cfRule type="cellIs" dxfId="149" priority="209" operator="equal">
      <formula>"Applied Science Package A"</formula>
    </cfRule>
    <cfRule type="cellIs" dxfId="148" priority="210" operator="equal">
      <formula>"Architecture Package B"</formula>
    </cfRule>
    <cfRule type="cellIs" dxfId="147" priority="211" operator="equal">
      <formula>"Arts Package C"</formula>
    </cfRule>
    <cfRule type="cellIs" dxfId="146" priority="212" operator="equal">
      <formula>"Pharmaceutical Sciences Package"</formula>
    </cfRule>
    <cfRule type="cellIs" dxfId="145" priority="213" operator="equal">
      <formula>"Medicine Package K"</formula>
    </cfRule>
    <cfRule type="cellIs" dxfId="144" priority="214" operator="equal">
      <formula>"Medicine Package J"</formula>
    </cfRule>
    <cfRule type="cellIs" dxfId="143" priority="215" operator="equal">
      <formula>"Medicine Package I"</formula>
    </cfRule>
    <cfRule type="cellIs" dxfId="142" priority="216" operator="equal">
      <formula>"Medicine Package H"</formula>
    </cfRule>
  </conditionalFormatting>
  <conditionalFormatting sqref="E1:E2">
    <cfRule type="cellIs" dxfId="141" priority="120" operator="equal">
      <formula>"Kinesiology Package"</formula>
    </cfRule>
    <cfRule type="cellIs" dxfId="140" priority="121" operator="equal">
      <formula>"Applied Science Package"</formula>
    </cfRule>
    <cfRule type="cellIs" dxfId="139" priority="122" operator="equal">
      <formula>"Applied Science Package A"</formula>
    </cfRule>
    <cfRule type="cellIs" dxfId="138" priority="123" operator="equal">
      <formula>"Architecture Package B"</formula>
    </cfRule>
    <cfRule type="cellIs" dxfId="137" priority="124" operator="equal">
      <formula>"Arts Package"</formula>
    </cfRule>
    <cfRule type="cellIs" dxfId="136" priority="125" operator="equal">
      <formula>"Arts Package D"</formula>
    </cfRule>
    <cfRule type="cellIs" dxfId="135" priority="126" operator="equal">
      <formula>"Arts Package E"</formula>
    </cfRule>
    <cfRule type="cellIs" dxfId="134" priority="127" operator="equal">
      <formula>"Arts Package F"</formula>
    </cfRule>
    <cfRule type="cellIs" dxfId="133" priority="128" operator="equal">
      <formula>"Medicine Package K"</formula>
    </cfRule>
    <cfRule type="cellIs" dxfId="132" priority="129" operator="equal">
      <formula>"Medicine Package J"</formula>
    </cfRule>
    <cfRule type="cellIs" dxfId="131" priority="130" operator="equal">
      <formula>"Medicine Package I"</formula>
    </cfRule>
    <cfRule type="cellIs" dxfId="130" priority="131" operator="equal">
      <formula>"Medicine Package H"</formula>
    </cfRule>
    <cfRule type="cellIs" dxfId="129" priority="132" operator="equal">
      <formula>"Science Package C"</formula>
    </cfRule>
    <cfRule type="cellIs" dxfId="128" priority="140" operator="equal">
      <formula>"Medicine Package B"</formula>
    </cfRule>
    <cfRule type="cellIs" dxfId="127" priority="143" operator="equal">
      <formula>"Forestry Package A"</formula>
    </cfRule>
    <cfRule type="cellIs" dxfId="126" priority="144" operator="equal">
      <formula>"Forestry Package"</formula>
    </cfRule>
    <cfRule type="cellIs" dxfId="125" priority="145" operator="equal">
      <formula>"Forestry Package C"</formula>
    </cfRule>
    <cfRule type="cellIs" dxfId="124" priority="146" operator="equal">
      <formula>"Education Package D"</formula>
    </cfRule>
    <cfRule type="cellIs" dxfId="123" priority="150" operator="equal">
      <formula>"Law Package"</formula>
    </cfRule>
    <cfRule type="cellIs" dxfId="122" priority="192" operator="equal">
      <formula>"Land and Food Systems Package D"</formula>
    </cfRule>
    <cfRule type="cellIs" dxfId="121" priority="193" operator="equal">
      <formula>"Land and Food Systems Package C"</formula>
    </cfRule>
    <cfRule type="cellIs" dxfId="120" priority="194" operator="equal">
      <formula>"Land and Food Systems Package B"</formula>
    </cfRule>
    <cfRule type="cellIs" dxfId="119" priority="195" operator="equal">
      <formula>"Land and Food Systems Package A"</formula>
    </cfRule>
  </conditionalFormatting>
  <conditionalFormatting sqref="E3:E12 E17:E43">
    <cfRule type="cellIs" dxfId="118" priority="107" operator="equal">
      <formula>"Education Package A"</formula>
    </cfRule>
    <cfRule type="cellIs" dxfId="117" priority="108" operator="equal">
      <formula>"Arts Package D"</formula>
    </cfRule>
    <cfRule type="cellIs" dxfId="116" priority="109" operator="equal">
      <formula>"Medicine Package A"</formula>
    </cfRule>
    <cfRule type="cellIs" dxfId="115" priority="110" operator="equal">
      <formula>"Law Package"</formula>
    </cfRule>
    <cfRule type="cellIs" dxfId="114" priority="111" operator="equal">
      <formula>"Kinesiology Package B"</formula>
    </cfRule>
    <cfRule type="cellIs" dxfId="113" priority="112" operator="equal">
      <formula>"Kinesiology Package A"</formula>
    </cfRule>
    <cfRule type="cellIs" dxfId="112" priority="113" operator="equal">
      <formula>"Dentistry Package"</formula>
    </cfRule>
    <cfRule type="cellIs" dxfId="111" priority="115" operator="equal">
      <formula>"Business Package B"</formula>
    </cfRule>
    <cfRule type="cellIs" dxfId="110" priority="116" operator="equal">
      <formula>"Business Package A"</formula>
    </cfRule>
    <cfRule type="cellIs" dxfId="109" priority="117" operator="equal">
      <formula>"Arts Package B"</formula>
    </cfRule>
    <cfRule type="cellIs" dxfId="108" priority="118" operator="equal">
      <formula>"Arts Package A"</formula>
    </cfRule>
    <cfRule type="cellIs" dxfId="107" priority="119" operator="equal">
      <formula>"Architecture Package A"</formula>
    </cfRule>
  </conditionalFormatting>
  <conditionalFormatting sqref="E3:E12 E17:E43">
    <cfRule type="cellIs" dxfId="106" priority="94" operator="equal">
      <formula>"Science Package C"</formula>
    </cfRule>
    <cfRule type="cellIs" dxfId="105" priority="96" operator="equal">
      <formula>"Science Package B"</formula>
    </cfRule>
    <cfRule type="cellIs" dxfId="104" priority="97" operator="equal">
      <formula>"Science Package A"</formula>
    </cfRule>
    <cfRule type="cellIs" dxfId="103" priority="98" operator="equal">
      <formula>"Medicine Package G"</formula>
    </cfRule>
    <cfRule type="cellIs" dxfId="102" priority="99" operator="equal">
      <formula>"Medicine Package F"</formula>
    </cfRule>
    <cfRule type="cellIs" dxfId="101" priority="100" operator="equal">
      <formula>"Medicine Package E"</formula>
    </cfRule>
    <cfRule type="cellIs" dxfId="100" priority="101" operator="equal">
      <formula>"Medicine Package D"</formula>
    </cfRule>
    <cfRule type="cellIs" dxfId="99" priority="102" operator="equal">
      <formula>"Medicine Package C"</formula>
    </cfRule>
    <cfRule type="cellIs" dxfId="98" priority="103" operator="equal">
      <formula>"Medicine Package B"</formula>
    </cfRule>
    <cfRule type="cellIs" dxfId="97" priority="104" operator="equal">
      <formula>"Education Package D"</formula>
    </cfRule>
    <cfRule type="cellIs" dxfId="96" priority="105" operator="equal">
      <formula>"Education Package C"</formula>
    </cfRule>
    <cfRule type="cellIs" dxfId="95" priority="106" operator="equal">
      <formula>"Education Package B"</formula>
    </cfRule>
    <cfRule type="cellIs" dxfId="94" priority="114" operator="equal">
      <formula>"Business Package C"</formula>
    </cfRule>
  </conditionalFormatting>
  <conditionalFormatting sqref="E3:E12 E17:E43">
    <cfRule type="cellIs" dxfId="93" priority="83" operator="equal">
      <formula>"Arts Package F"</formula>
    </cfRule>
    <cfRule type="cellIs" dxfId="92" priority="84" operator="equal">
      <formula>"Arts Package E"</formula>
    </cfRule>
    <cfRule type="cellIs" dxfId="91" priority="85" operator="equal">
      <formula>"Applied Science Package B"</formula>
    </cfRule>
    <cfRule type="cellIs" dxfId="90" priority="86" operator="equal">
      <formula>"Applied Science Package A"</formula>
    </cfRule>
    <cfRule type="cellIs" dxfId="89" priority="87" operator="equal">
      <formula>"Architecture Package B"</formula>
    </cfRule>
    <cfRule type="cellIs" dxfId="88" priority="88" operator="equal">
      <formula>"Arts Package C"</formula>
    </cfRule>
    <cfRule type="cellIs" dxfId="87" priority="89" operator="equal">
      <formula>"Pharmaceutical Sciences Package"</formula>
    </cfRule>
    <cfRule type="cellIs" dxfId="86" priority="90" operator="equal">
      <formula>"Medicine Package K"</formula>
    </cfRule>
    <cfRule type="cellIs" dxfId="85" priority="91" operator="equal">
      <formula>"Medicine Package J"</formula>
    </cfRule>
    <cfRule type="cellIs" dxfId="84" priority="92" operator="equal">
      <formula>"Medicine Package I"</formula>
    </cfRule>
    <cfRule type="cellIs" dxfId="83" priority="93" operator="equal">
      <formula>"Medicine Package H"</formula>
    </cfRule>
  </conditionalFormatting>
  <conditionalFormatting sqref="E13:E14 E16">
    <cfRule type="cellIs" dxfId="82" priority="66" operator="equal">
      <formula>"Arts Package D"</formula>
    </cfRule>
    <cfRule type="cellIs" dxfId="81" priority="67" operator="equal">
      <formula>"Medicine Package A"</formula>
    </cfRule>
    <cfRule type="cellIs" dxfId="80" priority="68" operator="equal">
      <formula>"Law Package"</formula>
    </cfRule>
    <cfRule type="cellIs" dxfId="79" priority="73" operator="equal">
      <formula>"Kinesiology Package B"</formula>
    </cfRule>
    <cfRule type="cellIs" dxfId="78" priority="74" operator="equal">
      <formula>"Kinesiology Package A"</formula>
    </cfRule>
    <cfRule type="cellIs" dxfId="77" priority="75" operator="equal">
      <formula>"Education Package A"</formula>
    </cfRule>
    <cfRule type="cellIs" dxfId="76" priority="76" operator="equal">
      <formula>"Dentistry Package"</formula>
    </cfRule>
    <cfRule type="cellIs" dxfId="75" priority="77" operator="equal">
      <formula>"Business Package B"</formula>
    </cfRule>
    <cfRule type="cellIs" dxfId="74" priority="78" operator="equal">
      <formula>"Business Package A"</formula>
    </cfRule>
    <cfRule type="cellIs" dxfId="73" priority="79" operator="equal">
      <formula>"Arts Package B"</formula>
    </cfRule>
    <cfRule type="cellIs" dxfId="72" priority="80" operator="equal">
      <formula>"Arts Package A"</formula>
    </cfRule>
    <cfRule type="cellIs" dxfId="71" priority="81" operator="equal">
      <formula>"Architecture Package A"</formula>
    </cfRule>
  </conditionalFormatting>
  <conditionalFormatting sqref="E13:E14 E16">
    <cfRule type="cellIs" dxfId="70" priority="54" operator="equal">
      <formula>"Science Package C"</formula>
    </cfRule>
    <cfRule type="cellIs" dxfId="69" priority="55" operator="equal">
      <formula>"Science Package B"</formula>
    </cfRule>
    <cfRule type="cellIs" dxfId="68" priority="56" operator="equal">
      <formula>"Science Package A"</formula>
    </cfRule>
    <cfRule type="cellIs" dxfId="67" priority="57" operator="equal">
      <formula>"Medicine Package G"</formula>
    </cfRule>
    <cfRule type="cellIs" dxfId="66" priority="58" operator="equal">
      <formula>"Medicine Package F"</formula>
    </cfRule>
    <cfRule type="cellIs" dxfId="65" priority="59" operator="equal">
      <formula>"Medicine Package E"</formula>
    </cfRule>
    <cfRule type="cellIs" dxfId="64" priority="60" operator="equal">
      <formula>"Medicine Package D"</formula>
    </cfRule>
    <cfRule type="cellIs" dxfId="63" priority="61" operator="equal">
      <formula>"Medicine Package C"</formula>
    </cfRule>
    <cfRule type="cellIs" dxfId="62" priority="62" operator="equal">
      <formula>"Medicine Package B"</formula>
    </cfRule>
    <cfRule type="cellIs" dxfId="61" priority="63" operator="equal">
      <formula>"Education Package D"</formula>
    </cfRule>
    <cfRule type="cellIs" dxfId="60" priority="64" operator="equal">
      <formula>"Education Package C"</formula>
    </cfRule>
    <cfRule type="cellIs" dxfId="59" priority="65" operator="equal">
      <formula>"Education Package B"</formula>
    </cfRule>
  </conditionalFormatting>
  <conditionalFormatting sqref="E13:E14 E16">
    <cfRule type="cellIs" dxfId="58" priority="44" operator="equal">
      <formula>"Applied Science Package A"</formula>
    </cfRule>
    <cfRule type="cellIs" dxfId="57" priority="45" operator="equal">
      <formula>"Applied Science Package B"</formula>
    </cfRule>
    <cfRule type="cellIs" dxfId="56" priority="46" operator="equal">
      <formula>"Arts Package F"</formula>
    </cfRule>
    <cfRule type="cellIs" dxfId="55" priority="47" operator="equal">
      <formula>"Arts Package E"</formula>
    </cfRule>
    <cfRule type="cellIs" dxfId="54" priority="48" operator="equal">
      <formula>"Arts Package C"</formula>
    </cfRule>
    <cfRule type="cellIs" dxfId="53" priority="49" operator="equal">
      <formula>"Land and Food Systems Package D"</formula>
    </cfRule>
    <cfRule type="cellIs" dxfId="52" priority="50" operator="equal">
      <formula>"Medicine Package K"</formula>
    </cfRule>
    <cfRule type="cellIs" dxfId="51" priority="51" operator="equal">
      <formula>"Medicine Package J"</formula>
    </cfRule>
    <cfRule type="cellIs" dxfId="50" priority="52" operator="equal">
      <formula>"Medicine Package I"</formula>
    </cfRule>
    <cfRule type="cellIs" dxfId="49" priority="53" operator="equal">
      <formula>"Medicine Package H"</formula>
    </cfRule>
    <cfRule type="cellIs" dxfId="48" priority="82" operator="equal">
      <formula>"Architecture Package B"</formula>
    </cfRule>
    <cfRule type="cellIs" dxfId="47" priority="95" operator="equal">
      <formula>"Pharmaceutical Sciences Package"</formula>
    </cfRule>
  </conditionalFormatting>
  <conditionalFormatting sqref="E15">
    <cfRule type="cellIs" dxfId="46" priority="21" operator="equal">
      <formula>"Medicine Package A"</formula>
    </cfRule>
    <cfRule type="cellIs" dxfId="45" priority="29" operator="equal">
      <formula>"Education Package A"</formula>
    </cfRule>
    <cfRule type="cellIs" dxfId="44" priority="31" operator="equal">
      <formula>"Land and Food Systems Package B"</formula>
    </cfRule>
    <cfRule type="cellIs" dxfId="43" priority="32" operator="equal">
      <formula>"Land and Food Systems Package A"</formula>
    </cfRule>
    <cfRule type="cellIs" dxfId="42" priority="35" operator="equal">
      <formula>"Kinesiology Package B"</formula>
    </cfRule>
    <cfRule type="cellIs" dxfId="41" priority="36" operator="equal">
      <formula>"Kinesiology Package A"</formula>
    </cfRule>
    <cfRule type="cellIs" dxfId="40" priority="37" operator="equal">
      <formula>"Dentistry Package"</formula>
    </cfRule>
    <cfRule type="cellIs" dxfId="39" priority="39" operator="equal">
      <formula>"Business Package B"</formula>
    </cfRule>
    <cfRule type="cellIs" dxfId="38" priority="40" operator="equal">
      <formula>"Business Package A"</formula>
    </cfRule>
    <cfRule type="cellIs" dxfId="37" priority="41" operator="equal">
      <formula>"Arts Package B"</formula>
    </cfRule>
    <cfRule type="cellIs" dxfId="36" priority="42" operator="equal">
      <formula>"Arts Package A"</formula>
    </cfRule>
    <cfRule type="cellIs" dxfId="35" priority="43" operator="equal">
      <formula>"Architecture Package A"</formula>
    </cfRule>
  </conditionalFormatting>
  <conditionalFormatting sqref="E15">
    <cfRule type="cellIs" dxfId="34" priority="13" operator="equal">
      <formula>"Science Package B"</formula>
    </cfRule>
    <cfRule type="cellIs" dxfId="33" priority="14" operator="equal">
      <formula>"Science Package A"</formula>
    </cfRule>
    <cfRule type="cellIs" dxfId="32" priority="15" operator="equal">
      <formula>"Medicine Package G"</formula>
    </cfRule>
    <cfRule type="cellIs" dxfId="31" priority="16" operator="equal">
      <formula>"Medicine Package F"</formula>
    </cfRule>
    <cfRule type="cellIs" dxfId="30" priority="17" operator="equal">
      <formula>"Medicine Package E"</formula>
    </cfRule>
    <cfRule type="cellIs" dxfId="29" priority="18" operator="equal">
      <formula>"Medicine Package D"</formula>
    </cfRule>
    <cfRule type="cellIs" dxfId="28" priority="19" operator="equal">
      <formula>"Medicine Package C"</formula>
    </cfRule>
    <cfRule type="cellIs" dxfId="27" priority="27" operator="equal">
      <formula>"Education Package C"</formula>
    </cfRule>
    <cfRule type="cellIs" dxfId="26" priority="28" operator="equal">
      <formula>"Education Package B"</formula>
    </cfRule>
    <cfRule type="cellIs" dxfId="25" priority="33" operator="equal">
      <formula>"Land and Food Systems Package C"</formula>
    </cfRule>
    <cfRule type="cellIs" dxfId="24" priority="38" operator="equal">
      <formula>"Business Package C"</formula>
    </cfRule>
  </conditionalFormatting>
  <conditionalFormatting sqref="E15">
    <cfRule type="cellIs" dxfId="23" priority="22" operator="equal">
      <formula>"Pharmaceutical Sciences Package"</formula>
    </cfRule>
    <cfRule type="cellIs" dxfId="22" priority="34" operator="equal">
      <formula>"Land and Food Systems Package D"</formula>
    </cfRule>
  </conditionalFormatting>
  <conditionalFormatting sqref="E3:E43">
    <cfRule type="cellIs" dxfId="21" priority="1" operator="equal">
      <formula>"Applied Science Package B"</formula>
    </cfRule>
    <cfRule type="cellIs" dxfId="20" priority="2" operator="equal">
      <formula>"Applied Science Package A"</formula>
    </cfRule>
    <cfRule type="cellIs" dxfId="19" priority="3" operator="equal">
      <formula>"Architecture Package B"</formula>
    </cfRule>
    <cfRule type="cellIs" dxfId="18" priority="4" operator="equal">
      <formula>"Arts Package C"</formula>
    </cfRule>
    <cfRule type="cellIs" dxfId="17" priority="5" operator="equal">
      <formula>"Arts Package D"</formula>
    </cfRule>
    <cfRule type="cellIs" dxfId="16" priority="6" operator="equal">
      <formula>"Arts Package E"</formula>
    </cfRule>
    <cfRule type="cellIs" dxfId="15" priority="7" operator="equal">
      <formula>"Arts Package F"</formula>
    </cfRule>
    <cfRule type="cellIs" dxfId="14" priority="8" operator="equal">
      <formula>"Medicine Package K"</formula>
    </cfRule>
    <cfRule type="cellIs" dxfId="13" priority="9" operator="equal">
      <formula>"Medicine Package J"</formula>
    </cfRule>
    <cfRule type="cellIs" dxfId="12" priority="10" operator="equal">
      <formula>"Medicine Package I"</formula>
    </cfRule>
    <cfRule type="cellIs" dxfId="11" priority="11" operator="equal">
      <formula>"Medicine Package H"</formula>
    </cfRule>
    <cfRule type="cellIs" dxfId="10" priority="12" operator="equal">
      <formula>"Science Package C"</formula>
    </cfRule>
    <cfRule type="cellIs" dxfId="9" priority="20" operator="equal">
      <formula>"Medicine Package B"</formula>
    </cfRule>
    <cfRule type="cellIs" dxfId="8" priority="23" operator="equal">
      <formula>"Forestry Package A"</formula>
    </cfRule>
    <cfRule type="cellIs" dxfId="7" priority="24" operator="equal">
      <formula>"Forestry Package B"</formula>
    </cfRule>
    <cfRule type="cellIs" dxfId="6" priority="25" operator="equal">
      <formula>"Forestry Package C"</formula>
    </cfRule>
    <cfRule type="cellIs" dxfId="5" priority="26" operator="equal">
      <formula>"Education Package D"</formula>
    </cfRule>
    <cfRule type="cellIs" dxfId="4" priority="30" operator="equal">
      <formula>"Law Package"</formula>
    </cfRule>
    <cfRule type="cellIs" dxfId="3" priority="69" operator="equal">
      <formula>"Land and Food Systems Package D"</formula>
    </cfRule>
    <cfRule type="cellIs" dxfId="2" priority="70" operator="equal">
      <formula>"Land and Food Systems Package C"</formula>
    </cfRule>
    <cfRule type="cellIs" dxfId="1" priority="71" operator="equal">
      <formula>"Land and Food Systems Package B"</formula>
    </cfRule>
    <cfRule type="cellIs" dxfId="0" priority="72" operator="equal">
      <formula>"Land and Food Systems Package A"</formula>
    </cfRule>
  </conditionalFormatting>
  <dataValidations count="1">
    <dataValidation type="list" allowBlank="1" showInputMessage="1" showErrorMessage="1" promptTitle="July 2016 Packages" prompt="Choose a Package" sqref="E3:E43">
      <formula1>$E$3:$E$43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6</vt:i4>
      </vt:variant>
    </vt:vector>
  </HeadingPairs>
  <TitlesOfParts>
    <vt:vector size="8" baseType="lpstr">
      <vt:lpstr>JULY</vt:lpstr>
      <vt:lpstr>JULY Data Validation</vt:lpstr>
      <vt:lpstr>Country</vt:lpstr>
      <vt:lpstr>Gender</vt:lpstr>
      <vt:lpstr>Group</vt:lpstr>
      <vt:lpstr>JULY!Print_Area</vt:lpstr>
      <vt:lpstr>Programs</vt:lpstr>
      <vt:lpstr>SummerProgramPackage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2016-03-21T10:01:40Z</dcterms:modified>
</cp:coreProperties>
</file>